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-204" windowWidth="15648" windowHeight="9408" activeTab="2"/>
  </bookViews>
  <sheets>
    <sheet name="工作表1" sheetId="1" r:id="rId1"/>
    <sheet name="建院" sheetId="4" r:id="rId2"/>
    <sheet name="一般" sheetId="5" r:id="rId3"/>
  </sheets>
  <definedNames>
    <definedName name="_xlnm._FilterDatabase" localSheetId="2" hidden="1">一般!$A$1:$AD$293</definedName>
    <definedName name="_xlnm._FilterDatabase" localSheetId="0" hidden="1">工作表1!$A$1:$AH$663</definedName>
    <definedName name="_xlnm._FilterDatabase" localSheetId="1" hidden="1">建院!$A$1:$AD$371</definedName>
    <definedName name="_xlnm.Print_Titles" localSheetId="2">一般!$1:$1</definedName>
    <definedName name="_xlnm.Print_Titles" localSheetId="1">建院!$1:$1</definedName>
  </definedNames>
  <calcPr calcId="145621"/>
</workbook>
</file>

<file path=xl/calcChain.xml><?xml version="1.0" encoding="utf-8"?>
<calcChain xmlns="http://schemas.openxmlformats.org/spreadsheetml/2006/main">
  <c r="C2" i="4" l="1"/>
  <c r="C3" i="5" l="1"/>
  <c r="C4" i="5"/>
  <c r="C5" i="5"/>
  <c r="C6" i="5"/>
  <c r="C7" i="5"/>
  <c r="C8" i="5"/>
  <c r="C10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4" i="5"/>
  <c r="C105" i="5"/>
  <c r="C106" i="5"/>
  <c r="C107" i="5"/>
  <c r="C108" i="5"/>
  <c r="C109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3" i="5"/>
  <c r="C134" i="5"/>
  <c r="C137" i="5"/>
  <c r="C138" i="5"/>
  <c r="C139" i="5"/>
  <c r="C141" i="5"/>
  <c r="C142" i="5"/>
  <c r="C143" i="5"/>
  <c r="C144" i="5"/>
  <c r="C147" i="5"/>
  <c r="C148" i="5"/>
  <c r="C149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5" i="5"/>
  <c r="C186" i="5"/>
  <c r="C187" i="5"/>
  <c r="C188" i="5"/>
  <c r="C189" i="5"/>
  <c r="C190" i="5"/>
  <c r="C191" i="5"/>
  <c r="C192" i="5"/>
  <c r="C193" i="5"/>
  <c r="C195" i="5"/>
  <c r="C197" i="5"/>
  <c r="C198" i="5"/>
  <c r="C199" i="5"/>
  <c r="C200" i="5"/>
  <c r="C201" i="5"/>
  <c r="C202" i="5"/>
  <c r="C203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7" i="5"/>
  <c r="C228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8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3" i="4"/>
  <c r="C64" i="4"/>
  <c r="C65" i="4"/>
  <c r="C66" i="4"/>
  <c r="C67" i="4"/>
  <c r="C68" i="4"/>
  <c r="C69" i="4"/>
  <c r="C70" i="4"/>
  <c r="C71" i="4"/>
  <c r="C73" i="4"/>
  <c r="C74" i="4"/>
  <c r="C75" i="4"/>
  <c r="C76" i="4"/>
  <c r="C77" i="4"/>
  <c r="C78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4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</calcChain>
</file>

<file path=xl/sharedStrings.xml><?xml version="1.0" encoding="utf-8"?>
<sst xmlns="http://schemas.openxmlformats.org/spreadsheetml/2006/main" count="4688" uniqueCount="2007">
  <si>
    <t>入帳日期</t>
  </si>
  <si>
    <t>結帳覆核日</t>
  </si>
  <si>
    <t>結帳批號</t>
  </si>
  <si>
    <t>捐款流水號</t>
  </si>
  <si>
    <t>捐款人代碼</t>
  </si>
  <si>
    <t>捐款人姓名</t>
  </si>
  <si>
    <t>活動名稱</t>
  </si>
  <si>
    <t>金額</t>
  </si>
  <si>
    <t>捐款日期</t>
  </si>
  <si>
    <t>BJ20400170301004643</t>
  </si>
  <si>
    <t>DJ20400170301038025</t>
  </si>
  <si>
    <t>PD50306121010011948</t>
  </si>
  <si>
    <t>王正亞</t>
  </si>
  <si>
    <t>院舍新建</t>
  </si>
  <si>
    <t>DJ20400170301038029</t>
  </si>
  <si>
    <t>PD50306081231094142</t>
  </si>
  <si>
    <t>吳金霞</t>
  </si>
  <si>
    <t>DJ20400170301038038</t>
  </si>
  <si>
    <t>PD50306100107429027</t>
  </si>
  <si>
    <t>吳清嬰</t>
  </si>
  <si>
    <t>DJ20400170301038027</t>
  </si>
  <si>
    <t>PD50306100208502237</t>
  </si>
  <si>
    <t>吳譚慶</t>
  </si>
  <si>
    <t>DJ20400170301038031</t>
  </si>
  <si>
    <t>PD50306091012202552</t>
  </si>
  <si>
    <t>李雯琪</t>
  </si>
  <si>
    <t>DJ20400170301038034</t>
  </si>
  <si>
    <t>PD50306100506735444</t>
  </si>
  <si>
    <t>李劉棲霞</t>
  </si>
  <si>
    <t>DJ20400170301038036</t>
  </si>
  <si>
    <t>PD50306120528000240</t>
  </si>
  <si>
    <t>汪蓉華</t>
  </si>
  <si>
    <t>DJ20400170301038030</t>
  </si>
  <si>
    <t>PD50306081118059929</t>
  </si>
  <si>
    <t>林王櫻花</t>
  </si>
  <si>
    <t>DJ20400170301038037</t>
  </si>
  <si>
    <t>PD50306091014206148</t>
  </si>
  <si>
    <t>林立中</t>
  </si>
  <si>
    <t>DJ20400170301038028</t>
  </si>
  <si>
    <t>PD50306091218370550</t>
  </si>
  <si>
    <t>林香菱</t>
  </si>
  <si>
    <t>DJ20400170301038035</t>
  </si>
  <si>
    <t>PD50306100610822943</t>
  </si>
  <si>
    <t>金李凱琳</t>
  </si>
  <si>
    <t>DJ20400170301038033</t>
  </si>
  <si>
    <t>PD50306081107051115</t>
  </si>
  <si>
    <t>陳德暐</t>
  </si>
  <si>
    <t>DJ20400170301038024</t>
  </si>
  <si>
    <t>PD50306090806732307</t>
  </si>
  <si>
    <t>陳薇</t>
  </si>
  <si>
    <t>DJ20400170301038032</t>
  </si>
  <si>
    <t>PD50306081110052356</t>
  </si>
  <si>
    <t>曾金菊</t>
  </si>
  <si>
    <t>DJ20400170301038026</t>
  </si>
  <si>
    <t>PD50306150119029321</t>
  </si>
  <si>
    <t>薛仲棠</t>
  </si>
  <si>
    <t>BJ20400170301004644</t>
  </si>
  <si>
    <t>DJ20400170301038077</t>
  </si>
  <si>
    <t>PD50303160608003732</t>
  </si>
  <si>
    <t>王楊雅子</t>
  </si>
  <si>
    <t>DJ20400170301038075</t>
  </si>
  <si>
    <t>PD50303100803150379</t>
  </si>
  <si>
    <t>張月春</t>
  </si>
  <si>
    <t>DJ20400170301038074</t>
  </si>
  <si>
    <t>PD50303100125467922</t>
  </si>
  <si>
    <t>許真真</t>
  </si>
  <si>
    <t>DJ20400170301038073</t>
  </si>
  <si>
    <t>PD50303100921402058</t>
  </si>
  <si>
    <t>黃月紅</t>
  </si>
  <si>
    <t>DJ20400170301038076</t>
  </si>
  <si>
    <t>PD50303090505291875</t>
  </si>
  <si>
    <t>賴蘇素枝</t>
  </si>
  <si>
    <t>BJ20400170301004645</t>
  </si>
  <si>
    <t>DJ20400170301038079</t>
  </si>
  <si>
    <t>PAA0900170223084005</t>
  </si>
  <si>
    <t>林秀微</t>
  </si>
  <si>
    <t>DJ20400170301038078</t>
  </si>
  <si>
    <t>PD50307081102048206</t>
  </si>
  <si>
    <t>陳秀鳳</t>
  </si>
  <si>
    <t>BJ20400170302004647</t>
  </si>
  <si>
    <t>DJ20400170302038086</t>
  </si>
  <si>
    <t>PD50707090130142117</t>
  </si>
  <si>
    <t>葉光四</t>
  </si>
  <si>
    <t>BJ20400170307004662</t>
  </si>
  <si>
    <t>DJ20400170307038131</t>
  </si>
  <si>
    <t>PJ20400141122005487</t>
  </si>
  <si>
    <t>李昇峰、李芷菱、林慧宜</t>
  </si>
  <si>
    <t>慈善救濟</t>
  </si>
  <si>
    <t>DJ20400170307038132</t>
  </si>
  <si>
    <t>PJ20400170307009457</t>
  </si>
  <si>
    <t>陳宏志</t>
  </si>
  <si>
    <t>DJ20400170307038133</t>
  </si>
  <si>
    <t>PD40100071213003808</t>
  </si>
  <si>
    <t>陳盧寶蓮</t>
  </si>
  <si>
    <t>DJ20400170307038130</t>
  </si>
  <si>
    <t>PJ20400130916002353</t>
  </si>
  <si>
    <t>無名氏</t>
  </si>
  <si>
    <t>DJ20400170307038134</t>
  </si>
  <si>
    <t>PJ20400161107009014</t>
  </si>
  <si>
    <t>藍惠美</t>
  </si>
  <si>
    <t>BJ20400170302004646</t>
  </si>
  <si>
    <t>DJ20400170301038050</t>
  </si>
  <si>
    <t>PJ20400170301009447</t>
  </si>
  <si>
    <t>朱麗麥</t>
  </si>
  <si>
    <t>DJ20400170301038055</t>
  </si>
  <si>
    <t>PJ20400150319006892</t>
  </si>
  <si>
    <t>江福來</t>
  </si>
  <si>
    <t>DJ20400170301038048</t>
  </si>
  <si>
    <t>PJ20400140826004852</t>
  </si>
  <si>
    <t>江麗君</t>
  </si>
  <si>
    <t>DJ20400170301038060</t>
  </si>
  <si>
    <t>PD51205100801137751</t>
  </si>
  <si>
    <t>吳汶珊</t>
  </si>
  <si>
    <t>DJ20400170301038065</t>
  </si>
  <si>
    <t>PJ20400170301009448</t>
  </si>
  <si>
    <t>吳建興 黃麗花</t>
  </si>
  <si>
    <t>DJ20400170301038066</t>
  </si>
  <si>
    <t>DJ20400170301038059</t>
  </si>
  <si>
    <t>PJ20400160406008504</t>
  </si>
  <si>
    <t>吳柏叡</t>
  </si>
  <si>
    <t>DJ20400170301038057</t>
  </si>
  <si>
    <t>PJ20400150614007261</t>
  </si>
  <si>
    <t>吳張芳</t>
  </si>
  <si>
    <t>DJ20400170301038039</t>
  </si>
  <si>
    <t>PD40400090412261162</t>
  </si>
  <si>
    <t>呂連招</t>
  </si>
  <si>
    <t>DJ20400170301038049</t>
  </si>
  <si>
    <t>PJ20400140826004853</t>
  </si>
  <si>
    <t>李慧君</t>
  </si>
  <si>
    <t>DJ20400170301038054</t>
  </si>
  <si>
    <t>PJ20400150614007265</t>
  </si>
  <si>
    <t>張之寶</t>
  </si>
  <si>
    <t>DJ20400170301038052</t>
  </si>
  <si>
    <t>PJ20400150319006890</t>
  </si>
  <si>
    <t>張芸瑄</t>
  </si>
  <si>
    <t>DJ20400170301038069</t>
  </si>
  <si>
    <t>PJ20400130725002156</t>
  </si>
  <si>
    <t>張秋眉</t>
  </si>
  <si>
    <t>DJ20400170301038041</t>
  </si>
  <si>
    <t>PD40400090318212349</t>
  </si>
  <si>
    <t>張美鳳</t>
  </si>
  <si>
    <t>DJ20400170301038053</t>
  </si>
  <si>
    <t>PJ20400151215007901</t>
  </si>
  <si>
    <t>張宸寧</t>
  </si>
  <si>
    <t>DJ20400170301038023</t>
  </si>
  <si>
    <t>PJ20400140724004777</t>
  </si>
  <si>
    <t>許煜祥</t>
  </si>
  <si>
    <t>DJ20400170301038045</t>
  </si>
  <si>
    <t>PJ20400170301009446</t>
  </si>
  <si>
    <t>陳世雄</t>
  </si>
  <si>
    <t>DJ20400170301038058</t>
  </si>
  <si>
    <t>PJ20400150614007262</t>
  </si>
  <si>
    <t>陳麗仙</t>
  </si>
  <si>
    <t>DJ20400170301038047</t>
  </si>
  <si>
    <t>PJ20400140826004851</t>
  </si>
  <si>
    <t>曾張素蘭</t>
  </si>
  <si>
    <t>DJ20400170301038063</t>
  </si>
  <si>
    <t>PJ20400130823002283</t>
  </si>
  <si>
    <t>游昆潔</t>
  </si>
  <si>
    <t>DJ20400170301038062</t>
  </si>
  <si>
    <t>PJ20400140826004860</t>
  </si>
  <si>
    <t>游林秀雲</t>
  </si>
  <si>
    <t>DJ20400170301038064</t>
  </si>
  <si>
    <t>PJ20400160119008105</t>
  </si>
  <si>
    <t>游苓冠</t>
  </si>
  <si>
    <t>DJ20400170301038061</t>
  </si>
  <si>
    <t>PD40200120129358468</t>
  </si>
  <si>
    <t>游智明</t>
  </si>
  <si>
    <t>DJ20400170301038056</t>
  </si>
  <si>
    <t>PJ20400150319006893</t>
  </si>
  <si>
    <t>游錫鈴</t>
  </si>
  <si>
    <t>DJ20400170301038046</t>
  </si>
  <si>
    <t>PJ20400140826004850</t>
  </si>
  <si>
    <t>黃月蕾</t>
  </si>
  <si>
    <t>DJ20400170301038040</t>
  </si>
  <si>
    <t>PD40400090103097248</t>
  </si>
  <si>
    <t>黃勝朴</t>
  </si>
  <si>
    <t>DJ20400170301038044</t>
  </si>
  <si>
    <t>PD40400090312200893</t>
  </si>
  <si>
    <t>黃善瑞</t>
  </si>
  <si>
    <t>DJ20400170301038042</t>
  </si>
  <si>
    <t>PD40400090312200881</t>
  </si>
  <si>
    <t>黃善詩</t>
  </si>
  <si>
    <t>DJ20400170301038043</t>
  </si>
  <si>
    <t>PD40400090312200891</t>
  </si>
  <si>
    <t>黃善禧</t>
  </si>
  <si>
    <t>DJ20400170301038071</t>
  </si>
  <si>
    <t>PJ20400120905000241</t>
  </si>
  <si>
    <t>黃瑞祥</t>
  </si>
  <si>
    <t>DJ20400170301038067</t>
  </si>
  <si>
    <t>PD40400090207155578</t>
  </si>
  <si>
    <t>楊呂遠</t>
  </si>
  <si>
    <t>DJ20400170302038080</t>
  </si>
  <si>
    <t>PAA0903120302000073</t>
  </si>
  <si>
    <t>楊捷茹</t>
  </si>
  <si>
    <t>DJ20400170301038068</t>
  </si>
  <si>
    <t>PJ20400130530001607</t>
  </si>
  <si>
    <t>慶餘中醫診所</t>
  </si>
  <si>
    <t>DJ20400170301038070</t>
  </si>
  <si>
    <t>PJ20400120905000234</t>
  </si>
  <si>
    <t>鄭美卿</t>
  </si>
  <si>
    <t>DJ20400170301038051</t>
  </si>
  <si>
    <t>PJ20400140826004855</t>
  </si>
  <si>
    <t>鄭陳阿霞</t>
  </si>
  <si>
    <t>DJ20400170301038072</t>
  </si>
  <si>
    <t>PJ20400160112008005</t>
  </si>
  <si>
    <t>盧美惠</t>
  </si>
  <si>
    <t>BJ20400170302004648</t>
  </si>
  <si>
    <t>DJ20400170302038084</t>
  </si>
  <si>
    <t>PAA0900161127074875</t>
  </si>
  <si>
    <t>楊桂修</t>
  </si>
  <si>
    <t>BJ20400170308004668</t>
  </si>
  <si>
    <t>DJ20400170308038146</t>
  </si>
  <si>
    <t>PJ20400120721000058</t>
  </si>
  <si>
    <t>林勇</t>
  </si>
  <si>
    <t>DJ20400170308038149</t>
  </si>
  <si>
    <t>PJ20400141009005277</t>
  </si>
  <si>
    <t>林朝發、林群凱、林群智、黃碧雲、楊孝誼、林克明</t>
  </si>
  <si>
    <t>DJ20400170308038148</t>
  </si>
  <si>
    <t>PJ20400161206009069</t>
  </si>
  <si>
    <t>林群原</t>
  </si>
  <si>
    <t>DJ20400170308038150</t>
  </si>
  <si>
    <t>PJ20400160304008387</t>
  </si>
  <si>
    <t>廖勇、廖林秀霞、廖振祺</t>
  </si>
  <si>
    <t>DJ20400170308038147</t>
  </si>
  <si>
    <t>PD30102140213061258</t>
  </si>
  <si>
    <t>鐘林珠子</t>
  </si>
  <si>
    <t>BJ20400170223004617</t>
  </si>
  <si>
    <t>DJ20400170223037948</t>
  </si>
  <si>
    <t>PD50307120518000263</t>
  </si>
  <si>
    <t>簡玉燕</t>
  </si>
  <si>
    <t>BJ20400170225004626</t>
  </si>
  <si>
    <t>DJ20400170225037973</t>
  </si>
  <si>
    <t>PJ20400131014002462</t>
  </si>
  <si>
    <t>趙翌晴、許祥麟</t>
  </si>
  <si>
    <t>BJ20400170301004633</t>
  </si>
  <si>
    <t>DJ20400170301038000</t>
  </si>
  <si>
    <t>PJ20400140219003142</t>
  </si>
  <si>
    <t>陳冬芸</t>
  </si>
  <si>
    <t>BJ20400170303004650</t>
  </si>
  <si>
    <t>DJ20400170303038087</t>
  </si>
  <si>
    <t>PJ20400120721000062</t>
  </si>
  <si>
    <t>鄭惠月</t>
  </si>
  <si>
    <t>BJ20400170306004653</t>
  </si>
  <si>
    <t>DJ20400170306038109</t>
  </si>
  <si>
    <t>PD50304090527338918</t>
  </si>
  <si>
    <t>高淑芳</t>
  </si>
  <si>
    <t>DJ20400170306038110</t>
  </si>
  <si>
    <t>PAA0901130215004017</t>
  </si>
  <si>
    <t>郭素月</t>
  </si>
  <si>
    <t>DJ20400170306038111</t>
  </si>
  <si>
    <t>PD50304130416000935</t>
  </si>
  <si>
    <t>魏婉如</t>
  </si>
  <si>
    <t>BJ20400170306004654</t>
  </si>
  <si>
    <t>DJ20400170306038112</t>
  </si>
  <si>
    <t>PD99999999999999999</t>
  </si>
  <si>
    <t>三寶弟子</t>
  </si>
  <si>
    <t>DJ20400170306038113</t>
  </si>
  <si>
    <t>PD50314081029045401</t>
  </si>
  <si>
    <t>單程順妹</t>
  </si>
  <si>
    <t>BJ20400170306004655</t>
  </si>
  <si>
    <t>DJ20400170306038114</t>
  </si>
  <si>
    <t>PD50314101003431132</t>
  </si>
  <si>
    <t>張慧珍</t>
  </si>
  <si>
    <t>BJ20400170306004660</t>
  </si>
  <si>
    <t>DJ20400170306038119</t>
  </si>
  <si>
    <t>PD50701100220530432</t>
  </si>
  <si>
    <t>蔡其瑞</t>
  </si>
  <si>
    <t>BJ20400170309004671</t>
  </si>
  <si>
    <t>DJ20400170309038158</t>
  </si>
  <si>
    <t>PD50308101114542225</t>
  </si>
  <si>
    <t>林羅翠玉</t>
  </si>
  <si>
    <t>DJ20400170309038157</t>
  </si>
  <si>
    <t>PD50307090814797595</t>
  </si>
  <si>
    <t>張禎耘</t>
  </si>
  <si>
    <t>BJ20400170309004672</t>
  </si>
  <si>
    <t>DJ20400170309038159</t>
  </si>
  <si>
    <t>PJ20400170309009461</t>
  </si>
  <si>
    <t>何以貞</t>
  </si>
  <si>
    <t>DJ20400170309038160</t>
  </si>
  <si>
    <t>PJ20400120920000374</t>
  </si>
  <si>
    <t>蔡素靜</t>
  </si>
  <si>
    <t>BJ20400170306004651</t>
  </si>
  <si>
    <t>DJ20400170306038095</t>
  </si>
  <si>
    <t>PJ20400130917002358</t>
  </si>
  <si>
    <t>佛弟子</t>
  </si>
  <si>
    <t>DJ20400170306038094</t>
  </si>
  <si>
    <t>PAA0901120218417169</t>
  </si>
  <si>
    <t>李桂緗</t>
  </si>
  <si>
    <t>DJ20400170306038093</t>
  </si>
  <si>
    <t>PD51501081211073761</t>
  </si>
  <si>
    <t>李素珍</t>
  </si>
  <si>
    <t>DJ20400170306038091</t>
  </si>
  <si>
    <t>PD51501081202066882</t>
  </si>
  <si>
    <t>張淑禎</t>
  </si>
  <si>
    <t>DJ20400170306038097</t>
  </si>
  <si>
    <t>PJ20400140304003409</t>
  </si>
  <si>
    <t>陳美玉</t>
  </si>
  <si>
    <t>DJ20400170306038088</t>
  </si>
  <si>
    <t>PJ20400140217003050</t>
  </si>
  <si>
    <t>DJ20400170306038090</t>
  </si>
  <si>
    <t>PJ20400160820008871</t>
  </si>
  <si>
    <t>黃嬿珊</t>
  </si>
  <si>
    <t>DJ20400170306038089</t>
  </si>
  <si>
    <t>PJ20400170306009450</t>
  </si>
  <si>
    <t>新北市新莊區青溪婦聯服務協會</t>
  </si>
  <si>
    <t>DJ20400170306038092</t>
  </si>
  <si>
    <t>PD30206120906000259</t>
  </si>
  <si>
    <t>楊永坤</t>
  </si>
  <si>
    <t>DJ20400170306038096</t>
  </si>
  <si>
    <t>BJ20400170306004659</t>
  </si>
  <si>
    <t>DJ20400170306038117</t>
  </si>
  <si>
    <t>PD50310081212075439</t>
  </si>
  <si>
    <t>吳玉珠</t>
  </si>
  <si>
    <t>DJ20400170306038116</t>
  </si>
  <si>
    <t>PJ20400170306009455</t>
  </si>
  <si>
    <t>吳興汾、蕭燕徽、蕭苑庭、蕭沂鎮</t>
  </si>
  <si>
    <t>DJ20400170306038118</t>
  </si>
  <si>
    <t>PD40400101220630062</t>
  </si>
  <si>
    <t>郭昱廷</t>
  </si>
  <si>
    <t>BJ20400170308004666</t>
  </si>
  <si>
    <t>DJ20400170308038141</t>
  </si>
  <si>
    <t>PD40700090824968554</t>
  </si>
  <si>
    <t>葉鳳惠</t>
  </si>
  <si>
    <t>BJ20400170311004681</t>
  </si>
  <si>
    <t>DJ20400170311038192</t>
  </si>
  <si>
    <t>PD30106131023002514</t>
  </si>
  <si>
    <t>林秋哖</t>
  </si>
  <si>
    <t>DJ20400170311038195</t>
  </si>
  <si>
    <t>PJ20400130328000945</t>
  </si>
  <si>
    <t>邱簡阿梅</t>
  </si>
  <si>
    <t>DJ20400170311038194</t>
  </si>
  <si>
    <t>PD30105110312850779</t>
  </si>
  <si>
    <t>莊志敏</t>
  </si>
  <si>
    <t>DJ20400170311038191</t>
  </si>
  <si>
    <t>PJ20400150510007165</t>
  </si>
  <si>
    <t>豊榮同心會</t>
  </si>
  <si>
    <t>DJ20400170311038193</t>
  </si>
  <si>
    <t>PJ20400170311009469</t>
  </si>
  <si>
    <t>鄭藝紅</t>
  </si>
  <si>
    <t>BJ20400170307004661</t>
  </si>
  <si>
    <t>DJ20400170307038122</t>
  </si>
  <si>
    <t>PJ20400130523001147</t>
  </si>
  <si>
    <t>DJ20400170307038123</t>
  </si>
  <si>
    <t>DJ20400170307038124</t>
  </si>
  <si>
    <t>PD40400090530343142</t>
  </si>
  <si>
    <t>吳簡含少</t>
  </si>
  <si>
    <t>DJ20400170307038126</t>
  </si>
  <si>
    <t>DJ20400170307038120</t>
  </si>
  <si>
    <t>PD50201090131142660</t>
  </si>
  <si>
    <t>陳長欽</t>
  </si>
  <si>
    <t>DJ20400170307038121</t>
  </si>
  <si>
    <t>PM60003140219000035</t>
  </si>
  <si>
    <t>釋知靜</t>
  </si>
  <si>
    <t>DJ20400170307038125</t>
  </si>
  <si>
    <t>PL00000110501020366</t>
  </si>
  <si>
    <t>釋覺了</t>
  </si>
  <si>
    <t>BJ20400170307004664</t>
  </si>
  <si>
    <t>DJ20400170307038138</t>
  </si>
  <si>
    <t>DJ20400170307038137</t>
  </si>
  <si>
    <t>PJ20400151018007691</t>
  </si>
  <si>
    <t>張麗慧</t>
  </si>
  <si>
    <t>DJ20400170307038136</t>
  </si>
  <si>
    <t>PJ20400170307009458</t>
  </si>
  <si>
    <t>陳清池</t>
  </si>
  <si>
    <t>DJ20400170307038135</t>
  </si>
  <si>
    <t>PJ20400121215000527</t>
  </si>
  <si>
    <t>鄒碧桃</t>
  </si>
  <si>
    <t>BJ20400170308004667</t>
  </si>
  <si>
    <t>DJ20400170308038142</t>
  </si>
  <si>
    <t>BJ20400170310004676</t>
  </si>
  <si>
    <t>DJ20400170310038166</t>
  </si>
  <si>
    <t>PJ20400130615001871</t>
  </si>
  <si>
    <t>張纈齡</t>
  </si>
  <si>
    <t>BJ20400170311004679</t>
  </si>
  <si>
    <t>DJ20400170311038186</t>
  </si>
  <si>
    <t>PJ20400140509004046</t>
  </si>
  <si>
    <t>李桂春</t>
  </si>
  <si>
    <t>DJ20400170311038179</t>
  </si>
  <si>
    <t>PJ20400141220006118</t>
  </si>
  <si>
    <t>邦特生物科技股份有限公司</t>
  </si>
  <si>
    <t>DJ20400170311038185</t>
  </si>
  <si>
    <t>PJ20400150102006368</t>
  </si>
  <si>
    <t>張鴻裕</t>
  </si>
  <si>
    <t>DJ20400170311038181</t>
  </si>
  <si>
    <t>PD40100120728003185</t>
  </si>
  <si>
    <t>陳黃淑真</t>
  </si>
  <si>
    <t>DJ20400170311038180</t>
  </si>
  <si>
    <t>PJ20400130328000939</t>
  </si>
  <si>
    <t>蔡金成</t>
  </si>
  <si>
    <t>DJ20400170311038184</t>
  </si>
  <si>
    <t>PJ20400121128000489</t>
  </si>
  <si>
    <t>鄭萬福</t>
  </si>
  <si>
    <t>DJ20400170311038182</t>
  </si>
  <si>
    <t>PD30102121002017823</t>
  </si>
  <si>
    <t>賴素真</t>
  </si>
  <si>
    <t>DJ20400170311038183</t>
  </si>
  <si>
    <t>PL00000110301825868</t>
  </si>
  <si>
    <t>薛文苑</t>
  </si>
  <si>
    <t>BJ20400170308004665</t>
  </si>
  <si>
    <t>DJ20400170308038140</t>
  </si>
  <si>
    <t>PD40400090121126139</t>
  </si>
  <si>
    <t>林秀美</t>
  </si>
  <si>
    <t>DJ20400170308038139</t>
  </si>
  <si>
    <t>PD40400090121126137</t>
  </si>
  <si>
    <t>林清志</t>
  </si>
  <si>
    <t>BJ20400170311004684</t>
  </si>
  <si>
    <t>DJ20400170311038205</t>
  </si>
  <si>
    <t>PD50309170228068476</t>
  </si>
  <si>
    <t>何月含</t>
  </si>
  <si>
    <t>DJ20400170311038199</t>
  </si>
  <si>
    <t>PD40200090518315640</t>
  </si>
  <si>
    <t>呂錦秀</t>
  </si>
  <si>
    <t>DJ20400170311038200</t>
  </si>
  <si>
    <t>DJ20400170311038202</t>
  </si>
  <si>
    <t>PD50309101029498706</t>
  </si>
  <si>
    <t>翁慶裕</t>
  </si>
  <si>
    <t>DJ20400170311038198</t>
  </si>
  <si>
    <t>PD50309120602000288</t>
  </si>
  <si>
    <t>張美雲</t>
  </si>
  <si>
    <t>DJ20400170311038203</t>
  </si>
  <si>
    <t>PD50309090117120926</t>
  </si>
  <si>
    <t>張淑美</t>
  </si>
  <si>
    <t>DJ20400170311038204</t>
  </si>
  <si>
    <t>PD50309170206068372</t>
  </si>
  <si>
    <t>陳銀瑞</t>
  </si>
  <si>
    <t>DJ20400170311038201</t>
  </si>
  <si>
    <t>PD50309101009445173</t>
  </si>
  <si>
    <t>盧文麗</t>
  </si>
  <si>
    <t>BJ20400170313004686</t>
  </si>
  <si>
    <t>DJ20400170313038215</t>
  </si>
  <si>
    <t>DJ20400170313038214</t>
  </si>
  <si>
    <t>PD50309081029045747</t>
  </si>
  <si>
    <t>陳謝來鳳</t>
  </si>
  <si>
    <t>BJ20400170313004687</t>
  </si>
  <si>
    <t>DJ20400170313038225</t>
  </si>
  <si>
    <t>PJ20400140314003517</t>
  </si>
  <si>
    <t>王依雯</t>
  </si>
  <si>
    <t>DJ20400170313038224</t>
  </si>
  <si>
    <t>PJ20400140722004757</t>
  </si>
  <si>
    <t>李桂香</t>
  </si>
  <si>
    <t>DJ20400170313038226</t>
  </si>
  <si>
    <t>PD50306090806728157</t>
  </si>
  <si>
    <t>張潔萍</t>
  </si>
  <si>
    <t>DJ20400170313038222</t>
  </si>
  <si>
    <t>PJ20400170313009472</t>
  </si>
  <si>
    <t>游政忠闔家</t>
  </si>
  <si>
    <t>DJ20400170313038223</t>
  </si>
  <si>
    <t>PJ20400160907008899</t>
  </si>
  <si>
    <t>黃郁庭</t>
  </si>
  <si>
    <t>BJ20400170306004658</t>
  </si>
  <si>
    <t>DJ20400170306038105</t>
  </si>
  <si>
    <t>PJ20400130524001241</t>
  </si>
  <si>
    <t>高廬小吃館</t>
  </si>
  <si>
    <t>DJ20400170306038106</t>
  </si>
  <si>
    <t>PJ20400130523001227</t>
  </si>
  <si>
    <t>劉德群全家</t>
  </si>
  <si>
    <t>BJ20400170307004663</t>
  </si>
  <si>
    <t>DJ20400170307038129</t>
  </si>
  <si>
    <t>PJ20400150130006658</t>
  </si>
  <si>
    <t>汪克成</t>
  </si>
  <si>
    <t>DJ20400170307038128</t>
  </si>
  <si>
    <t>PJ20400130305000921</t>
  </si>
  <si>
    <t>高文煌</t>
  </si>
  <si>
    <t>DJ20400170307038127</t>
  </si>
  <si>
    <t>PD50201090729667437</t>
  </si>
  <si>
    <t>黃勉倉</t>
  </si>
  <si>
    <t>BJ20400170309004670</t>
  </si>
  <si>
    <t>DJ20400170309038151</t>
  </si>
  <si>
    <t>PD50301121127000543</t>
  </si>
  <si>
    <t>社團法人中華民國庭芳慈善關懷協會</t>
  </si>
  <si>
    <t>BJ20400170309004674</t>
  </si>
  <si>
    <t>DJ20400170309038162</t>
  </si>
  <si>
    <t>DJ20400170309038161</t>
  </si>
  <si>
    <t>PJ20400140220003249</t>
  </si>
  <si>
    <t>楊天賜</t>
  </si>
  <si>
    <t>DJ20400170309038163</t>
  </si>
  <si>
    <t>BJ20400170315004692</t>
  </si>
  <si>
    <t>DJ20400170315038255</t>
  </si>
  <si>
    <t>PJ20400141009005268</t>
  </si>
  <si>
    <t>林金盛、林東彥、林承敬、楊幼汝、林郁萍、張麗菁</t>
  </si>
  <si>
    <t>DJ20400170315038251</t>
  </si>
  <si>
    <t>PJ20400170315009476</t>
  </si>
  <si>
    <t>林詩閔、徐嘉俊</t>
  </si>
  <si>
    <t>DJ20400170315038253</t>
  </si>
  <si>
    <t>PD50309081028044789</t>
  </si>
  <si>
    <t>許淑英</t>
  </si>
  <si>
    <t>DJ20400170315038254</t>
  </si>
  <si>
    <t>DJ20400170315038252</t>
  </si>
  <si>
    <t>PD40600090507294680</t>
  </si>
  <si>
    <t>陳美秀</t>
  </si>
  <si>
    <t>DJ20400170315038256</t>
  </si>
  <si>
    <t>PJ20400160727008834</t>
  </si>
  <si>
    <t>曾云繁</t>
  </si>
  <si>
    <t>DJ20400170315038257</t>
  </si>
  <si>
    <t>PJ20400130103000736</t>
  </si>
  <si>
    <t>蔡威克</t>
  </si>
  <si>
    <t>BJ20400170310004675</t>
  </si>
  <si>
    <t>DJ20400170310038165</t>
  </si>
  <si>
    <t>PJ20400170310009462</t>
  </si>
  <si>
    <t>李宇年</t>
  </si>
  <si>
    <t>BJ20400170311004682</t>
  </si>
  <si>
    <t>DJ20400170311038196</t>
  </si>
  <si>
    <t>PD50704090418268876</t>
  </si>
  <si>
    <t>蘇麗珍</t>
  </si>
  <si>
    <t>BJ20400170316004701</t>
  </si>
  <si>
    <t>DJ20400170316038271</t>
  </si>
  <si>
    <t>PJ20400150924007597</t>
  </si>
  <si>
    <t>周尚賢</t>
  </si>
  <si>
    <t>DJ20400170316038269</t>
  </si>
  <si>
    <t>PJ20400140501003767</t>
  </si>
  <si>
    <t>洪維祥</t>
  </si>
  <si>
    <t>DJ20400170316038270</t>
  </si>
  <si>
    <t>PJ20400130201000827</t>
  </si>
  <si>
    <t>傅金英</t>
  </si>
  <si>
    <t>DJ20400170316038268</t>
  </si>
  <si>
    <t>PJ20400160820008860</t>
  </si>
  <si>
    <t>謝惠玲</t>
  </si>
  <si>
    <t>BJ20400170311004677</t>
  </si>
  <si>
    <t>DJ20400170310038172</t>
  </si>
  <si>
    <t>PJ20400161207009075</t>
  </si>
  <si>
    <t>林錦鴻</t>
  </si>
  <si>
    <t>DJ20400170310038167</t>
  </si>
  <si>
    <t>PD50102110204753420</t>
  </si>
  <si>
    <t>莊守己</t>
  </si>
  <si>
    <t>DJ20400170310038169</t>
  </si>
  <si>
    <t>PJ20400160119008115</t>
  </si>
  <si>
    <t>莊鳳銖</t>
  </si>
  <si>
    <t>DJ20400170310038168</t>
  </si>
  <si>
    <t>PJ20400170113009195</t>
  </si>
  <si>
    <t>郭賦儒</t>
  </si>
  <si>
    <t>DJ20400170310038170</t>
  </si>
  <si>
    <t>PJ20400160119008117</t>
  </si>
  <si>
    <t>陳廷諱</t>
  </si>
  <si>
    <t>DJ20400170310038171</t>
  </si>
  <si>
    <t>PJ20400170310009465</t>
  </si>
  <si>
    <t>簡閎鉑</t>
  </si>
  <si>
    <t>BJ20400170311004683</t>
  </si>
  <si>
    <t>DJ20400170311038197</t>
  </si>
  <si>
    <t>PD51200090201146252</t>
  </si>
  <si>
    <t>余潘秀琴</t>
  </si>
  <si>
    <t>BJ20400170316004700</t>
  </si>
  <si>
    <t>DJ20400170316038275</t>
  </si>
  <si>
    <t>PD50305140329002109</t>
  </si>
  <si>
    <t>李亦嵐</t>
  </si>
  <si>
    <t>DJ20400170316038273</t>
  </si>
  <si>
    <t>PJ20400120721000064</t>
  </si>
  <si>
    <t>李桂美</t>
  </si>
  <si>
    <t>DJ20400170316038274</t>
  </si>
  <si>
    <t>PJ20400170316009478</t>
  </si>
  <si>
    <t>邱沈佑妹</t>
  </si>
  <si>
    <t>DJ20400170316038272</t>
  </si>
  <si>
    <t>PJ20400170316009477</t>
  </si>
  <si>
    <t>趙翊晴、許祥麟</t>
  </si>
  <si>
    <t>BJ20400170312004685</t>
  </si>
  <si>
    <t>DJ20400170312038208</t>
  </si>
  <si>
    <t>DJ20400170312038212</t>
  </si>
  <si>
    <t>PD40100110602108020</t>
  </si>
  <si>
    <t>何宗翰</t>
  </si>
  <si>
    <t>DJ20400170312038209</t>
  </si>
  <si>
    <t>PD50103130826000215</t>
  </si>
  <si>
    <t>吳讚祥</t>
  </si>
  <si>
    <t>DJ20400170312038206</t>
  </si>
  <si>
    <t>PD40300121107002969</t>
  </si>
  <si>
    <t>李俊億</t>
  </si>
  <si>
    <t>DJ20400170312038207</t>
  </si>
  <si>
    <t>PJ20400161116009028</t>
  </si>
  <si>
    <t>沈鷲鴛</t>
  </si>
  <si>
    <t>DJ20400170312038210</t>
  </si>
  <si>
    <t>DJ20400170312038211</t>
  </si>
  <si>
    <t>PJ20400170312009470</t>
  </si>
  <si>
    <t>新北市民防協進會中和第一民防中隊中和分隊</t>
  </si>
  <si>
    <t>DJ20400170312038213</t>
  </si>
  <si>
    <t>PJ20400140609004250</t>
  </si>
  <si>
    <t>善心人士</t>
  </si>
  <si>
    <t>BJ20400170320004711</t>
  </si>
  <si>
    <t>DJ20400170320038449</t>
  </si>
  <si>
    <t>PD51601081210072791</t>
  </si>
  <si>
    <t>方素娥</t>
  </si>
  <si>
    <t>DJ20400170320038450</t>
  </si>
  <si>
    <t>PD30102140406063169</t>
  </si>
  <si>
    <t>田佩加</t>
  </si>
  <si>
    <t>DJ20400170320038448</t>
  </si>
  <si>
    <t>PD40500150818019556</t>
  </si>
  <si>
    <t>余念慈</t>
  </si>
  <si>
    <t>DJ20400170320038447</t>
  </si>
  <si>
    <t>PJ20400121127000483</t>
  </si>
  <si>
    <t>楊崇彥</t>
  </si>
  <si>
    <t>DJ20400170320038446</t>
  </si>
  <si>
    <t>PJ20400170320009501</t>
  </si>
  <si>
    <t>謝雲蘭</t>
  </si>
  <si>
    <t>BJ20400170314004689</t>
  </si>
  <si>
    <t>DJ20400170314038231</t>
  </si>
  <si>
    <t>PJ20400170314009473</t>
  </si>
  <si>
    <t>尤張桂</t>
  </si>
  <si>
    <t>DJ20400170314038230</t>
  </si>
  <si>
    <t>DJ20400170314038227</t>
  </si>
  <si>
    <t>PJ20400160907008900</t>
  </si>
  <si>
    <t>殷興邦</t>
  </si>
  <si>
    <t>DJ20400170314038234</t>
  </si>
  <si>
    <t>PD50201101104515214</t>
  </si>
  <si>
    <t>張淑雲</t>
  </si>
  <si>
    <t>DJ20400170314038228</t>
  </si>
  <si>
    <t>PJ20400160405008503</t>
  </si>
  <si>
    <t>曾進東</t>
  </si>
  <si>
    <t>DJ20400170314038233</t>
  </si>
  <si>
    <t>PD50201100416691732</t>
  </si>
  <si>
    <t>黃劉玉花</t>
  </si>
  <si>
    <t>DJ20400170314038235</t>
  </si>
  <si>
    <t>PJ20400150320006927</t>
  </si>
  <si>
    <t>黃賴寶珠</t>
  </si>
  <si>
    <t>DJ20400170314038229</t>
  </si>
  <si>
    <t>DJ20400170314038232</t>
  </si>
  <si>
    <t>PD50201081112055443</t>
  </si>
  <si>
    <t>潘美雀</t>
  </si>
  <si>
    <t>BJ20400170316004698</t>
  </si>
  <si>
    <t>DJ20400170316038276</t>
  </si>
  <si>
    <t>PJ20400151012007639</t>
  </si>
  <si>
    <t>李訓欽</t>
  </si>
  <si>
    <t>BJ20400170320004710</t>
  </si>
  <si>
    <t>DJ20400170320038453</t>
  </si>
  <si>
    <t>PD40400090903085272</t>
  </si>
  <si>
    <t>吳阿坤</t>
  </si>
  <si>
    <t>DJ20400170320038454</t>
  </si>
  <si>
    <t>PJ20400140709004548</t>
  </si>
  <si>
    <t>李知穎</t>
  </si>
  <si>
    <t>DJ20400170320038452</t>
  </si>
  <si>
    <t>PJ20400150529007227</t>
  </si>
  <si>
    <t>徐志澍</t>
  </si>
  <si>
    <t>DJ20400170320038451</t>
  </si>
  <si>
    <t>PJ20400160926008925</t>
  </si>
  <si>
    <t>陳麗絹</t>
  </si>
  <si>
    <t>BJ20400170315004691</t>
  </si>
  <si>
    <t>DJ20400170315038244</t>
  </si>
  <si>
    <t>PD50804090819878774</t>
  </si>
  <si>
    <t>吳秉諭</t>
  </si>
  <si>
    <t>DJ20400170315038238</t>
  </si>
  <si>
    <t>PJ20400131209002520</t>
  </si>
  <si>
    <t>吳慧芬</t>
  </si>
  <si>
    <t>DJ20400170315038246</t>
  </si>
  <si>
    <t>PJ20400170124009246</t>
  </si>
  <si>
    <t>林志賢</t>
  </si>
  <si>
    <t>DJ20400170315038243</t>
  </si>
  <si>
    <t>PJ20400121225000693</t>
  </si>
  <si>
    <t>林惠佳</t>
  </si>
  <si>
    <t>DJ20400170315038248</t>
  </si>
  <si>
    <t>PJ20400170124009248</t>
  </si>
  <si>
    <t>林暐峻</t>
  </si>
  <si>
    <t>DJ20400170315038247</t>
  </si>
  <si>
    <t>PJ20400170124009247</t>
  </si>
  <si>
    <t>林暐翔</t>
  </si>
  <si>
    <t>DJ20400170315038241</t>
  </si>
  <si>
    <t>PJ20400160318008472</t>
  </si>
  <si>
    <t>康碧月</t>
  </si>
  <si>
    <t>DJ20400170315038239</t>
  </si>
  <si>
    <t>PJ20400160318008471</t>
  </si>
  <si>
    <t>郭欣怡</t>
  </si>
  <si>
    <t>DJ20400170315038250</t>
  </si>
  <si>
    <t>PD40400151211017008</t>
  </si>
  <si>
    <t>陳張玉里</t>
  </si>
  <si>
    <t>DJ20400170315038242</t>
  </si>
  <si>
    <t>PD40400120818003673</t>
  </si>
  <si>
    <t>陳德文</t>
  </si>
  <si>
    <t>DJ20400170315038245</t>
  </si>
  <si>
    <t>PJ20400160318008474</t>
  </si>
  <si>
    <t>陸皋揚</t>
  </si>
  <si>
    <t>DJ20400170315038240</t>
  </si>
  <si>
    <t>PJ20400170124009245</t>
  </si>
  <si>
    <t>黃慧玟</t>
  </si>
  <si>
    <t>BJ20400170315004696</t>
  </si>
  <si>
    <t>DJ20400170315038264</t>
  </si>
  <si>
    <t>PJ20400121215000532</t>
  </si>
  <si>
    <t>王游阿美</t>
  </si>
  <si>
    <t>DJ20400170315038265</t>
  </si>
  <si>
    <t>PJ20400141120005466</t>
  </si>
  <si>
    <t>陳潤開</t>
  </si>
  <si>
    <t>BJ20400170320004712</t>
  </si>
  <si>
    <t>DJ20400170320038425</t>
  </si>
  <si>
    <t>PD50306090216169240</t>
  </si>
  <si>
    <t>吳月英</t>
  </si>
  <si>
    <t>DJ20400170320038434</t>
  </si>
  <si>
    <t>PD30209130219002771</t>
  </si>
  <si>
    <t>吳雪嬌</t>
  </si>
  <si>
    <t>DJ20400170320038435</t>
  </si>
  <si>
    <t>PJ20400151222007938</t>
  </si>
  <si>
    <t>呂怡靜</t>
  </si>
  <si>
    <t>DJ20400170320038441</t>
  </si>
  <si>
    <t>PD51303090404246581</t>
  </si>
  <si>
    <t>宋雲莉</t>
  </si>
  <si>
    <t>DJ20400170320038428</t>
  </si>
  <si>
    <t>PJ20400150121006612</t>
  </si>
  <si>
    <t>周鎂媞</t>
  </si>
  <si>
    <t>DJ20400170320038423</t>
  </si>
  <si>
    <t>PD40400111022975770</t>
  </si>
  <si>
    <t>林宏達</t>
  </si>
  <si>
    <t>DJ20400170320038443</t>
  </si>
  <si>
    <t>PJ20400160126008158</t>
  </si>
  <si>
    <t>林惠敏</t>
  </si>
  <si>
    <t>DJ20400170320038440</t>
  </si>
  <si>
    <t>PD40100100327634650</t>
  </si>
  <si>
    <t>邱家梁</t>
  </si>
  <si>
    <t>DJ20400170320038432</t>
  </si>
  <si>
    <t>PJ20400150121006613</t>
  </si>
  <si>
    <t>邱顯隆</t>
  </si>
  <si>
    <t>DJ20400170320038444</t>
  </si>
  <si>
    <t>PD50201081110052206</t>
  </si>
  <si>
    <t>洪愛蘭</t>
  </si>
  <si>
    <t>DJ20400170320038436</t>
  </si>
  <si>
    <t>PD40700090831056831</t>
  </si>
  <si>
    <t>唐薇淋</t>
  </si>
  <si>
    <t>DJ20400170320038427</t>
  </si>
  <si>
    <t>PJ20400130901002338</t>
  </si>
  <si>
    <t>徐玉蘭、許冠澤</t>
  </si>
  <si>
    <t>DJ20400170320038430</t>
  </si>
  <si>
    <t>PD50701090112112145</t>
  </si>
  <si>
    <t>張小芬</t>
  </si>
  <si>
    <t>DJ20400170320038426</t>
  </si>
  <si>
    <t>PJ20400150121006610</t>
  </si>
  <si>
    <t>張奕琁</t>
  </si>
  <si>
    <t>DJ20400170320038439</t>
  </si>
  <si>
    <t>PJ20400151117007793</t>
  </si>
  <si>
    <t>莊美琪</t>
  </si>
  <si>
    <t>DJ20400170320038438</t>
  </si>
  <si>
    <t>PJ20400151019007696</t>
  </si>
  <si>
    <t>莊淑絹</t>
  </si>
  <si>
    <t>DJ20400170320038422</t>
  </si>
  <si>
    <t>PD40400100819296630</t>
  </si>
  <si>
    <t>陳宗顯</t>
  </si>
  <si>
    <t>DJ20400170320038431</t>
  </si>
  <si>
    <t>PL00000140624002010</t>
  </si>
  <si>
    <t>黃姝慧</t>
  </si>
  <si>
    <t>DJ20400170320038429</t>
  </si>
  <si>
    <t>PJ20400151222007937</t>
  </si>
  <si>
    <t>楊金環、蔡樹蟬</t>
  </si>
  <si>
    <t>DJ20400170320038437</t>
  </si>
  <si>
    <t>PJ20400140106002735</t>
  </si>
  <si>
    <t>葉宗信</t>
  </si>
  <si>
    <t>DJ20400170320038445</t>
  </si>
  <si>
    <t>PD51101110223812160</t>
  </si>
  <si>
    <t>蕭郁芳</t>
  </si>
  <si>
    <t>DJ20400170320038424</t>
  </si>
  <si>
    <t>PJ20400121223000676</t>
  </si>
  <si>
    <t>簡福本</t>
  </si>
  <si>
    <t>DJ20400170320038442</t>
  </si>
  <si>
    <t>PD40400140320009428</t>
  </si>
  <si>
    <t>龔振芳</t>
  </si>
  <si>
    <t>BJ20400170322004721</t>
  </si>
  <si>
    <t>DJ20400170322038477</t>
  </si>
  <si>
    <t>PJ20400150819007445</t>
  </si>
  <si>
    <t>李宇軒 李卓佳</t>
  </si>
  <si>
    <t>DJ20400170322038478</t>
  </si>
  <si>
    <t>PJ20400150819007447</t>
  </si>
  <si>
    <t>李振富 李戴明麗</t>
  </si>
  <si>
    <t>DJ20400170322038479</t>
  </si>
  <si>
    <t>PJ20400170322009505</t>
  </si>
  <si>
    <t>林永峻</t>
  </si>
  <si>
    <t>DJ20400170322038482</t>
  </si>
  <si>
    <t>PJ20400170322009508</t>
  </si>
  <si>
    <t>林俊樺</t>
  </si>
  <si>
    <t>DJ20400170322038480</t>
  </si>
  <si>
    <t>PJ20400170322009506</t>
  </si>
  <si>
    <t>林曉晴</t>
  </si>
  <si>
    <t>DJ20400170322038481</t>
  </si>
  <si>
    <t>PJ20400170322009507</t>
  </si>
  <si>
    <t>普菲力莊企業有限公司</t>
  </si>
  <si>
    <t>BJ20400170308004669</t>
  </si>
  <si>
    <t>DJ20400170308038144</t>
  </si>
  <si>
    <t>PJ20400120721000070</t>
  </si>
  <si>
    <t>石李純金</t>
  </si>
  <si>
    <t>DJ20400170308038145</t>
  </si>
  <si>
    <t>PD40600090110109110</t>
  </si>
  <si>
    <t>陳玟叡</t>
  </si>
  <si>
    <t>DJ20400170308038143</t>
  </si>
  <si>
    <t>PJ20400130723002147</t>
  </si>
  <si>
    <t>鄒玉霞</t>
  </si>
  <si>
    <t>BJ20400170309004673</t>
  </si>
  <si>
    <t>DJ20400170309038153</t>
  </si>
  <si>
    <t>PD50201081112054908</t>
  </si>
  <si>
    <t>王甘盛</t>
  </si>
  <si>
    <t>DJ20400170309038152</t>
  </si>
  <si>
    <t>PD50102140330001642</t>
  </si>
  <si>
    <t>游金澤</t>
  </si>
  <si>
    <t>DJ20400170309038155</t>
  </si>
  <si>
    <t>PD50309090108107570</t>
  </si>
  <si>
    <t>葛靄貞</t>
  </si>
  <si>
    <t>DJ20400170309038156</t>
  </si>
  <si>
    <t>PJ20400170309009460</t>
  </si>
  <si>
    <t>蔡俊楠</t>
  </si>
  <si>
    <t>DJ20400170309038154</t>
  </si>
  <si>
    <t>PJ20400150210006711</t>
  </si>
  <si>
    <t>簡良堅</t>
  </si>
  <si>
    <t>BJ20400170311004678</t>
  </si>
  <si>
    <t>DJ20400170311038178</t>
  </si>
  <si>
    <t>PJ20400150312006835</t>
  </si>
  <si>
    <t>石沁瑜</t>
  </si>
  <si>
    <t>DJ20400170311038174</t>
  </si>
  <si>
    <t>PL00000110207762006</t>
  </si>
  <si>
    <t>汪曾秀</t>
  </si>
  <si>
    <t>DJ20400170311038173</t>
  </si>
  <si>
    <t>PD40100130420009183</t>
  </si>
  <si>
    <t>高美華</t>
  </si>
  <si>
    <t>DJ20400170311038175</t>
  </si>
  <si>
    <t>PD40400090405247321</t>
  </si>
  <si>
    <t>黃玉玲</t>
  </si>
  <si>
    <t>DJ20400170311038176</t>
  </si>
  <si>
    <t>PJ20400170311009466</t>
  </si>
  <si>
    <t>黃淑華</t>
  </si>
  <si>
    <t>DJ20400170311038177</t>
  </si>
  <si>
    <t>PD40100110210772951</t>
  </si>
  <si>
    <t>釋見淳</t>
  </si>
  <si>
    <t>BJ20400170311004680</t>
  </si>
  <si>
    <t>DJ20400170311038189</t>
  </si>
  <si>
    <t>PJ20400141121005484</t>
  </si>
  <si>
    <t>林添枝</t>
  </si>
  <si>
    <t>DJ20400170311038190</t>
  </si>
  <si>
    <t>PD30800160405018234</t>
  </si>
  <si>
    <t>楊昱淨</t>
  </si>
  <si>
    <t>DJ20400170311038188</t>
  </si>
  <si>
    <t>PD40200121218011234</t>
  </si>
  <si>
    <t>劉吉川</t>
  </si>
  <si>
    <t>DJ20400170311038187</t>
  </si>
  <si>
    <t>PJ20400161216009109</t>
  </si>
  <si>
    <t>賴金蘭</t>
  </si>
  <si>
    <t>BJ20400170313004688</t>
  </si>
  <si>
    <t>DJ20400170313038220</t>
  </si>
  <si>
    <t>PD51205081202067001</t>
  </si>
  <si>
    <t>林明源</t>
  </si>
  <si>
    <t>DJ20400170313038216</t>
  </si>
  <si>
    <t>PJ20400170313009471</t>
  </si>
  <si>
    <t>施再勝</t>
  </si>
  <si>
    <t>DJ20400170313038219</t>
  </si>
  <si>
    <t>PD50307081223086256</t>
  </si>
  <si>
    <t>施麗梅</t>
  </si>
  <si>
    <t>DJ20400170313038217</t>
  </si>
  <si>
    <t>PD40200120707003972</t>
  </si>
  <si>
    <t>黃呂秀娥</t>
  </si>
  <si>
    <t>DJ20400170313038221</t>
  </si>
  <si>
    <t>PD40200090514306361</t>
  </si>
  <si>
    <t>黃美榮</t>
  </si>
  <si>
    <t>DJ20400170313038218</t>
  </si>
  <si>
    <t>PD50201090924162273</t>
  </si>
  <si>
    <t>廖金枝</t>
  </si>
  <si>
    <t>BJ20400170316004697</t>
  </si>
  <si>
    <t>DJ20400170316038267</t>
  </si>
  <si>
    <t>DJ20400170316038266</t>
  </si>
  <si>
    <t>PD51204130226004932</t>
  </si>
  <si>
    <t>吳淑君</t>
  </si>
  <si>
    <t>BJ20400170316004699</t>
  </si>
  <si>
    <t>DJ20400170316038278</t>
  </si>
  <si>
    <t>PD40400120601000830</t>
  </si>
  <si>
    <t>林芳雪</t>
  </si>
  <si>
    <t>DJ20400170316038277</t>
  </si>
  <si>
    <t>PD50102161224003348</t>
  </si>
  <si>
    <t>楊昕陵</t>
  </si>
  <si>
    <t>BJ20400170316004702</t>
  </si>
  <si>
    <t>DJ20400170316038288</t>
  </si>
  <si>
    <t>PD40600110707321361</t>
  </si>
  <si>
    <t>李永發</t>
  </si>
  <si>
    <t>DJ20400170316038283</t>
  </si>
  <si>
    <t>PJ20400170316009481</t>
  </si>
  <si>
    <t>林瑞隆</t>
  </si>
  <si>
    <t>DJ20400170316038286</t>
  </si>
  <si>
    <t>PJ20400121105000465</t>
  </si>
  <si>
    <t>康力元</t>
  </si>
  <si>
    <t>DJ20400170316038284</t>
  </si>
  <si>
    <t>PJ20400121105000466</t>
  </si>
  <si>
    <t>康坤富</t>
  </si>
  <si>
    <t>DJ20400170316038287</t>
  </si>
  <si>
    <t>PJ20400170316009482</t>
  </si>
  <si>
    <t>康語哲</t>
  </si>
  <si>
    <t>DJ20400170316038280</t>
  </si>
  <si>
    <t>PD51200110830826970</t>
  </si>
  <si>
    <t>莊心慈</t>
  </si>
  <si>
    <t>DJ20400170316038279</t>
  </si>
  <si>
    <t>PJ20400121105000455</t>
  </si>
  <si>
    <t>莊張菊</t>
  </si>
  <si>
    <t>DJ20400170316038281</t>
  </si>
  <si>
    <t>PJ20400170316009479</t>
  </si>
  <si>
    <t>黃雅宜</t>
  </si>
  <si>
    <t>DJ20400170316038285</t>
  </si>
  <si>
    <t>PD51306091127328865</t>
  </si>
  <si>
    <t>蔡玉玲</t>
  </si>
  <si>
    <t>DJ20400170316038289</t>
  </si>
  <si>
    <t>PJ20400121105000467</t>
  </si>
  <si>
    <t>鄭林素連</t>
  </si>
  <si>
    <t>DJ20400170316038282</t>
  </si>
  <si>
    <t>PJ20400170316009480</t>
  </si>
  <si>
    <t>鄭智軒</t>
  </si>
  <si>
    <t>BJ20400170320004708</t>
  </si>
  <si>
    <t>DJ20400170320038378</t>
  </si>
  <si>
    <t>PD51304170316011188</t>
  </si>
  <si>
    <t>陳思螢</t>
  </si>
  <si>
    <t>BJ20400170322004720</t>
  </si>
  <si>
    <t>DJ20400170322038483</t>
  </si>
  <si>
    <t>PD40400110329913040</t>
  </si>
  <si>
    <t>胡明誌</t>
  </si>
  <si>
    <t>DJ20400170322038485</t>
  </si>
  <si>
    <t>PJ20400140708004538</t>
  </si>
  <si>
    <t>馬佩玲</t>
  </si>
  <si>
    <t>DJ20400170322038484</t>
  </si>
  <si>
    <t>PD40400091103256258</t>
  </si>
  <si>
    <t>黃雅秀</t>
  </si>
  <si>
    <t>BJ20400170317004704</t>
  </si>
  <si>
    <t>DJ20400170317038295</t>
  </si>
  <si>
    <t>PJ20400170317009495</t>
  </si>
  <si>
    <t>吳威良、鄭月雲</t>
  </si>
  <si>
    <t>DJ20400170317038297</t>
  </si>
  <si>
    <t>PD40400090411259715</t>
  </si>
  <si>
    <t>林俞谷</t>
  </si>
  <si>
    <t>DJ20400170317038293</t>
  </si>
  <si>
    <t>PJ20400131210002549</t>
  </si>
  <si>
    <t>陳美蘭</t>
  </si>
  <si>
    <t>DJ20400170317038294</t>
  </si>
  <si>
    <t>PJ20400170317009494</t>
  </si>
  <si>
    <t>陳麪</t>
  </si>
  <si>
    <t>DJ20400170317038292</t>
  </si>
  <si>
    <t>PJ20400170317009493</t>
  </si>
  <si>
    <t>黃亦欣</t>
  </si>
  <si>
    <t>BJ20400170317004705</t>
  </si>
  <si>
    <t>DJ20400170317038309</t>
  </si>
  <si>
    <t>PJ20400130417001081</t>
  </si>
  <si>
    <t>王吳秀</t>
  </si>
  <si>
    <t>DJ20400170317038310</t>
  </si>
  <si>
    <t>PJ20400120720000043</t>
  </si>
  <si>
    <t>王政明、李佩娟</t>
  </si>
  <si>
    <t>DJ20400170317038342</t>
  </si>
  <si>
    <t>PJ20400121225000700</t>
  </si>
  <si>
    <t>王常魯</t>
  </si>
  <si>
    <t>DJ20400170317038328</t>
  </si>
  <si>
    <t>PJ20400160118008088</t>
  </si>
  <si>
    <t>王淑惠</t>
  </si>
  <si>
    <t>DJ20400170317038298</t>
  </si>
  <si>
    <t>PJ20400120720000036</t>
  </si>
  <si>
    <t>石政宜、石游阿琴</t>
  </si>
  <si>
    <t>DJ20400170317038323</t>
  </si>
  <si>
    <t>PJ20400120720000047</t>
  </si>
  <si>
    <t>朱秋明、朱雯雪</t>
  </si>
  <si>
    <t>DJ20400170317038317</t>
  </si>
  <si>
    <t>PJ20400131219002622</t>
  </si>
  <si>
    <t>朱遠寧</t>
  </si>
  <si>
    <t>DJ20400170317038325</t>
  </si>
  <si>
    <t>PJ20400160118008086</t>
  </si>
  <si>
    <t>朱慧敏</t>
  </si>
  <si>
    <t>DJ20400170317038358</t>
  </si>
  <si>
    <t>PD40400090127133451</t>
  </si>
  <si>
    <t>吳阿桃</t>
  </si>
  <si>
    <t>DJ20400170317038334</t>
  </si>
  <si>
    <t>PJ20400160118008094</t>
  </si>
  <si>
    <t>吳建忠、李志美、吳明峰、吳竺芸</t>
  </si>
  <si>
    <t>DJ20400170317038321</t>
  </si>
  <si>
    <t>PJ20400130417001091</t>
  </si>
  <si>
    <t>吳聆珠</t>
  </si>
  <si>
    <t>DJ20400170317038302</t>
  </si>
  <si>
    <t>PJ20400131227002662</t>
  </si>
  <si>
    <t>呂信賢</t>
  </si>
  <si>
    <t>DJ20400170317038331</t>
  </si>
  <si>
    <t>PJ20400160118008091</t>
  </si>
  <si>
    <t>呂許美菊</t>
  </si>
  <si>
    <t>DJ20400170317038299</t>
  </si>
  <si>
    <t>PJ20400121226000717</t>
  </si>
  <si>
    <t>李憲章、陳惠美</t>
  </si>
  <si>
    <t>DJ20400170317038333</t>
  </si>
  <si>
    <t>PJ20400160118008093</t>
  </si>
  <si>
    <t>李環美、黃素梅、黃建武</t>
  </si>
  <si>
    <t>DJ20400170317038311</t>
  </si>
  <si>
    <t>PJ20400131016002479</t>
  </si>
  <si>
    <t>沈徹雄、黃彩雲</t>
  </si>
  <si>
    <t>DJ20400170317038344</t>
  </si>
  <si>
    <t>PJ20400121225000708</t>
  </si>
  <si>
    <t>林姿仿</t>
  </si>
  <si>
    <t>DJ20400170317038357</t>
  </si>
  <si>
    <t>PD50602150615023644</t>
  </si>
  <si>
    <t>林若竹</t>
  </si>
  <si>
    <t>DJ20400170317038300</t>
  </si>
  <si>
    <t>PJ20400131118002496</t>
  </si>
  <si>
    <t>林清泉</t>
  </si>
  <si>
    <t>DJ20400170317038330</t>
  </si>
  <si>
    <t>PJ20400160118008090</t>
  </si>
  <si>
    <t>林麗秋、練德榮</t>
  </si>
  <si>
    <t>DJ20400170317038359</t>
  </si>
  <si>
    <t>PD40400090217170964</t>
  </si>
  <si>
    <t>邱鳳珠</t>
  </si>
  <si>
    <t>DJ20400170317038349</t>
  </si>
  <si>
    <t>PJ20400160621008694</t>
  </si>
  <si>
    <t>胡卓羣</t>
  </si>
  <si>
    <t>DJ20400170317038338</t>
  </si>
  <si>
    <t>PD40400090411258786</t>
  </si>
  <si>
    <t>袁玉玲</t>
  </si>
  <si>
    <t>DJ20400170317038337</t>
  </si>
  <si>
    <t>PD40400090411258782</t>
  </si>
  <si>
    <t>袁宜鉦</t>
  </si>
  <si>
    <t>DJ20400170317038339</t>
  </si>
  <si>
    <t>PD40400090411258784</t>
  </si>
  <si>
    <t>袁宜鈵</t>
  </si>
  <si>
    <t>DJ20400170317038336</t>
  </si>
  <si>
    <t>PJ20400170118009228</t>
  </si>
  <si>
    <t>涂碧琛</t>
  </si>
  <si>
    <t>DJ20400170317038350</t>
  </si>
  <si>
    <t>PJ20400160621008695</t>
  </si>
  <si>
    <t>張玲蘭</t>
  </si>
  <si>
    <t>DJ20400170317038312</t>
  </si>
  <si>
    <t>PJ20400131219002623</t>
  </si>
  <si>
    <t>張耿維</t>
  </si>
  <si>
    <t>DJ20400170317038329</t>
  </si>
  <si>
    <t>PJ20400160118008089</t>
  </si>
  <si>
    <t>張善宜</t>
  </si>
  <si>
    <t>DJ20400170317038353</t>
  </si>
  <si>
    <t>PJ20400160119008107</t>
  </si>
  <si>
    <t>莊圣昊</t>
  </si>
  <si>
    <t>DJ20400170317038354</t>
  </si>
  <si>
    <t>PJ20400160119008108</t>
  </si>
  <si>
    <t>莊圣寓</t>
  </si>
  <si>
    <t>DJ20400170317038351</t>
  </si>
  <si>
    <t>PD40400091115294224</t>
  </si>
  <si>
    <t>莊海彬</t>
  </si>
  <si>
    <t>DJ20400170317038322</t>
  </si>
  <si>
    <t>PJ20400121226000728</t>
  </si>
  <si>
    <t>連珈苡</t>
  </si>
  <si>
    <t>DJ20400170317038326</t>
  </si>
  <si>
    <t>PJ20400170317009492</t>
  </si>
  <si>
    <t>郭承揮</t>
  </si>
  <si>
    <t>DJ20400170317038348</t>
  </si>
  <si>
    <t>PJ20400170317009483</t>
  </si>
  <si>
    <t>陳仁章</t>
  </si>
  <si>
    <t>DJ20400170317038304</t>
  </si>
  <si>
    <t>PJ20400131219002618</t>
  </si>
  <si>
    <t>陳弘澤</t>
  </si>
  <si>
    <t>DJ20400170317038355</t>
  </si>
  <si>
    <t>PJ20400160119008109</t>
  </si>
  <si>
    <t>陳完妹</t>
  </si>
  <si>
    <t>DJ20400170317038362</t>
  </si>
  <si>
    <t>PJ20400170317009489</t>
  </si>
  <si>
    <t>陳侑穎</t>
  </si>
  <si>
    <t>DJ20400170317038361</t>
  </si>
  <si>
    <t>PJ20400170317009487</t>
  </si>
  <si>
    <t>陳玥羽</t>
  </si>
  <si>
    <t>DJ20400170317038308</t>
  </si>
  <si>
    <t>PJ20400160118008085</t>
  </si>
  <si>
    <t>陳建華</t>
  </si>
  <si>
    <t>DJ20400170317038305</t>
  </si>
  <si>
    <t>PD40200110926889398</t>
  </si>
  <si>
    <t>陳彥良</t>
  </si>
  <si>
    <t>DJ20400170317038360</t>
  </si>
  <si>
    <t>PJ20400170317009484</t>
  </si>
  <si>
    <t>陳倡桂</t>
  </si>
  <si>
    <t>DJ20400170317038314</t>
  </si>
  <si>
    <t>PJ20400131219002620</t>
  </si>
  <si>
    <t>陳淑真</t>
  </si>
  <si>
    <t>DJ20400170317038306</t>
  </si>
  <si>
    <t>PJ20400160118008084</t>
  </si>
  <si>
    <t>陳新枝</t>
  </si>
  <si>
    <t>DJ20400170317038307</t>
  </si>
  <si>
    <t>PJ20400130417001080</t>
  </si>
  <si>
    <t>陳嘉慶</t>
  </si>
  <si>
    <t>DJ20400170317038363</t>
  </si>
  <si>
    <t>PJ20400170317009490</t>
  </si>
  <si>
    <t>陳璟昱</t>
  </si>
  <si>
    <t>DJ20400170317038324</t>
  </si>
  <si>
    <t>PD40400150509013877</t>
  </si>
  <si>
    <t>游亞青</t>
  </si>
  <si>
    <t>DJ20400170317038316</t>
  </si>
  <si>
    <t>PJ20400121226000724</t>
  </si>
  <si>
    <t>游明璋</t>
  </si>
  <si>
    <t>DJ20400170317038315</t>
  </si>
  <si>
    <t>PJ20400160317008466</t>
  </si>
  <si>
    <t>游勛緯</t>
  </si>
  <si>
    <t>DJ20400170317038313</t>
  </si>
  <si>
    <t>PJ20400130417001086</t>
  </si>
  <si>
    <t>游騰守</t>
  </si>
  <si>
    <t>DJ20400170317038356</t>
  </si>
  <si>
    <t>PD40700100902360814</t>
  </si>
  <si>
    <t>黃阿好</t>
  </si>
  <si>
    <t>DJ20400170317038365</t>
  </si>
  <si>
    <t>PJ20400170317009491</t>
  </si>
  <si>
    <t>黃美珠</t>
  </si>
  <si>
    <t>DJ20400170317038319</t>
  </si>
  <si>
    <t>PD50309140110021881</t>
  </si>
  <si>
    <t>黃綉美</t>
  </si>
  <si>
    <t>DJ20400170317038303</t>
  </si>
  <si>
    <t>PJ20400130517001125</t>
  </si>
  <si>
    <t>楊繕竹、楊家瑞</t>
  </si>
  <si>
    <t>DJ20400170317038341</t>
  </si>
  <si>
    <t>PJ20400121225000701</t>
  </si>
  <si>
    <t>董郭素貞</t>
  </si>
  <si>
    <t>DJ20400170317038347</t>
  </si>
  <si>
    <t>PJ20400131210002569</t>
  </si>
  <si>
    <t>趙桂鶯</t>
  </si>
  <si>
    <t>DJ20400170317038352</t>
  </si>
  <si>
    <t>PJ20400141219005842</t>
  </si>
  <si>
    <t>潘美惠</t>
  </si>
  <si>
    <t>DJ20400170317038318</t>
  </si>
  <si>
    <t>PJ20400131219002621</t>
  </si>
  <si>
    <t>蔡淑惠</t>
  </si>
  <si>
    <t>DJ20400170317038335</t>
  </si>
  <si>
    <t>PJ20400170118009227</t>
  </si>
  <si>
    <t>鄭吉汶</t>
  </si>
  <si>
    <t>DJ20400170317038343</t>
  </si>
  <si>
    <t>PJ20400121225000710</t>
  </si>
  <si>
    <t>黎芝妘</t>
  </si>
  <si>
    <t>DJ20400170317038346</t>
  </si>
  <si>
    <t>PJ20400121225000709</t>
  </si>
  <si>
    <t>黎芝晴</t>
  </si>
  <si>
    <t>DJ20400170317038345</t>
  </si>
  <si>
    <t>PJ20400121225000707</t>
  </si>
  <si>
    <t>黎漢吉</t>
  </si>
  <si>
    <t>DJ20400170317038340</t>
  </si>
  <si>
    <t>PJ20400121225000702</t>
  </si>
  <si>
    <t>錢茂林</t>
  </si>
  <si>
    <t>DJ20400170317038301</t>
  </si>
  <si>
    <t>PJ20400120720000037</t>
  </si>
  <si>
    <t>駱阿玉、李景銘</t>
  </si>
  <si>
    <t>DJ20400170317038327</t>
  </si>
  <si>
    <t>PJ20400160118008087</t>
  </si>
  <si>
    <t>謝志倫</t>
  </si>
  <si>
    <t>DJ20400170317038332</t>
  </si>
  <si>
    <t>PJ20400130221000875</t>
  </si>
  <si>
    <t>謝凱森、李華柔、謝家進</t>
  </si>
  <si>
    <t>DJ20400170317038364</t>
  </si>
  <si>
    <t>PD50102160716003150</t>
  </si>
  <si>
    <t>簡玉蘭</t>
  </si>
  <si>
    <t>DJ20400170317038320</t>
  </si>
  <si>
    <t>PJ20400121121000481</t>
  </si>
  <si>
    <t>藍中榮</t>
  </si>
  <si>
    <t>BJ20400170317004706</t>
  </si>
  <si>
    <t>DJ20400170317038367</t>
  </si>
  <si>
    <t>DJ20400170317038366</t>
  </si>
  <si>
    <t>DJ20400170317038371</t>
  </si>
  <si>
    <t>PJ20400161209009088</t>
  </si>
  <si>
    <t>胡馨云</t>
  </si>
  <si>
    <t>DJ20400170317038369</t>
  </si>
  <si>
    <t>PD40400090909130404</t>
  </si>
  <si>
    <t>蔣吳素連</t>
  </si>
  <si>
    <t>DJ20400170317038370</t>
  </si>
  <si>
    <t>BJ20400170320004713</t>
  </si>
  <si>
    <t>DJ20400170320038387</t>
  </si>
  <si>
    <t>PD50306110727544341</t>
  </si>
  <si>
    <t>王碧娟</t>
  </si>
  <si>
    <t>DJ20400170320038391</t>
  </si>
  <si>
    <t>PJ20400140106002734</t>
  </si>
  <si>
    <t>任凱</t>
  </si>
  <si>
    <t>DJ20400170320038390</t>
  </si>
  <si>
    <t>PJ20400151229007954</t>
  </si>
  <si>
    <t>李志宏、李林阿珠</t>
  </si>
  <si>
    <t>DJ20400170320038455</t>
  </si>
  <si>
    <t>PJ20400150102006433</t>
  </si>
  <si>
    <t>李季桐</t>
  </si>
  <si>
    <t>DJ20400170320038410</t>
  </si>
  <si>
    <t>PD40400140314009389</t>
  </si>
  <si>
    <t>李童話</t>
  </si>
  <si>
    <t>DJ20400170320038420</t>
  </si>
  <si>
    <t>PD40700090815827968</t>
  </si>
  <si>
    <t>李維國</t>
  </si>
  <si>
    <t>DJ20400170320038418</t>
  </si>
  <si>
    <t>PJ20400160222008332</t>
  </si>
  <si>
    <t>卓淑專</t>
  </si>
  <si>
    <t>DJ20400170320038419</t>
  </si>
  <si>
    <t>PD50312120113301730</t>
  </si>
  <si>
    <t>周愛定</t>
  </si>
  <si>
    <t>DJ20400170320038400</t>
  </si>
  <si>
    <t>PD50301160107004061</t>
  </si>
  <si>
    <t>林佳欣</t>
  </si>
  <si>
    <t>DJ20400170320038385</t>
  </si>
  <si>
    <t>PJ20400150120006574</t>
  </si>
  <si>
    <t>林周毅</t>
  </si>
  <si>
    <t>DJ20400170320038399</t>
  </si>
  <si>
    <t>PJ20400170118009224</t>
  </si>
  <si>
    <t>林明聰</t>
  </si>
  <si>
    <t>DJ20400170320038404</t>
  </si>
  <si>
    <t>PD51101081031047461</t>
  </si>
  <si>
    <t>林美志</t>
  </si>
  <si>
    <t>DJ20400170320038402</t>
  </si>
  <si>
    <t>PJ20400170118009225</t>
  </si>
  <si>
    <t>林慧芬</t>
  </si>
  <si>
    <t>DJ20400170320038417</t>
  </si>
  <si>
    <t>PD40100100516755374</t>
  </si>
  <si>
    <t>洪全佳</t>
  </si>
  <si>
    <t>DJ20400170320038388</t>
  </si>
  <si>
    <t>PD40100100521769716</t>
  </si>
  <si>
    <t>高仲賢</t>
  </si>
  <si>
    <t>DJ20400170320038416</t>
  </si>
  <si>
    <t>PD50310120304000006</t>
  </si>
  <si>
    <t>常秀珍</t>
  </si>
  <si>
    <t>DJ20400170320038407</t>
  </si>
  <si>
    <t>PD40100110501023046</t>
  </si>
  <si>
    <t>張沛承</t>
  </si>
  <si>
    <t>DJ20400170320038401</t>
  </si>
  <si>
    <t>PD50301090614387165</t>
  </si>
  <si>
    <t>張致瑋</t>
  </si>
  <si>
    <t>DJ20400170320038393</t>
  </si>
  <si>
    <t>PD40400100820303574</t>
  </si>
  <si>
    <t>張意霞</t>
  </si>
  <si>
    <t>DJ20400170320038397</t>
  </si>
  <si>
    <t>PD50804090823944611</t>
  </si>
  <si>
    <t>許雅婷</t>
  </si>
  <si>
    <t>DJ20400170320038392</t>
  </si>
  <si>
    <t>PJ20400150120006586</t>
  </si>
  <si>
    <t>許義雄</t>
  </si>
  <si>
    <t>DJ20400170320038406</t>
  </si>
  <si>
    <t>PJ20400160831008878</t>
  </si>
  <si>
    <t>陳芷宜</t>
  </si>
  <si>
    <t>DJ20400170320038413</t>
  </si>
  <si>
    <t>PJ20400160620008692</t>
  </si>
  <si>
    <t>陳美珠</t>
  </si>
  <si>
    <t>DJ20400170320038395</t>
  </si>
  <si>
    <t>PD50701100225550257</t>
  </si>
  <si>
    <t>陳寶華</t>
  </si>
  <si>
    <t>DJ20400170320038421</t>
  </si>
  <si>
    <t>PJ20400151011007630</t>
  </si>
  <si>
    <t>楊武勳</t>
  </si>
  <si>
    <t>DJ20400170320038384</t>
  </si>
  <si>
    <t>PJ20400150122006616</t>
  </si>
  <si>
    <t>楊銘龍</t>
  </si>
  <si>
    <t>DJ20400170320038414</t>
  </si>
  <si>
    <t>PD50306090204149832</t>
  </si>
  <si>
    <t>葉承銓</t>
  </si>
  <si>
    <t>DJ20400170320038386</t>
  </si>
  <si>
    <t>PD51200110714389491</t>
  </si>
  <si>
    <t>詹芳霖</t>
  </si>
  <si>
    <t>DJ20400170320038408</t>
  </si>
  <si>
    <t>PD40200090520320209</t>
  </si>
  <si>
    <t>趙意萍</t>
  </si>
  <si>
    <t>DJ20400170320038389</t>
  </si>
  <si>
    <t>PJ20400130615001878</t>
  </si>
  <si>
    <t>劉玎威</t>
  </si>
  <si>
    <t>DJ20400170320038396</t>
  </si>
  <si>
    <t>PJ20400150120006590</t>
  </si>
  <si>
    <t>蔡沛辰</t>
  </si>
  <si>
    <t>DJ20400170320038415</t>
  </si>
  <si>
    <t>PD50701090107104025</t>
  </si>
  <si>
    <t>蔡惠燕</t>
  </si>
  <si>
    <t>DJ20400170320038403</t>
  </si>
  <si>
    <t>PJ20400140807004794</t>
  </si>
  <si>
    <t>鄭瑞宜</t>
  </si>
  <si>
    <t>DJ20400170320038394</t>
  </si>
  <si>
    <t>PJ20400120818000166</t>
  </si>
  <si>
    <t>鄭麗津</t>
  </si>
  <si>
    <t>DJ20400170320038398</t>
  </si>
  <si>
    <t>PD40200090803708623</t>
  </si>
  <si>
    <t>鄭蘭英</t>
  </si>
  <si>
    <t>DJ20400170320038412</t>
  </si>
  <si>
    <t>PD50804100514750529</t>
  </si>
  <si>
    <t>蕭櫻椒</t>
  </si>
  <si>
    <t>DJ20400170320038409</t>
  </si>
  <si>
    <t>PJ20400150102006434</t>
  </si>
  <si>
    <t>賴嬌梅</t>
  </si>
  <si>
    <t>DJ20400170320038405</t>
  </si>
  <si>
    <t>PJ20400160816008857</t>
  </si>
  <si>
    <t>戴葉春霞</t>
  </si>
  <si>
    <t>DJ20400170320038383</t>
  </si>
  <si>
    <t>PD50701100721036934</t>
  </si>
  <si>
    <t>鍾淑良</t>
  </si>
  <si>
    <t>DJ20400170320038411</t>
  </si>
  <si>
    <t>PD50102101024479392</t>
  </si>
  <si>
    <t>簡曉真</t>
  </si>
  <si>
    <t>BJ20400170323004722</t>
  </si>
  <si>
    <t>DJ20400170323038489</t>
  </si>
  <si>
    <t>PD40600090204149772</t>
  </si>
  <si>
    <t>李育柔</t>
  </si>
  <si>
    <t>DJ20400170323038493</t>
  </si>
  <si>
    <t>DJ20400170323038487</t>
  </si>
  <si>
    <t>PJ20400130304000896</t>
  </si>
  <si>
    <t>林麗慧</t>
  </si>
  <si>
    <t>DJ20400170323038491</t>
  </si>
  <si>
    <t>PD30106120213403099</t>
  </si>
  <si>
    <t>財團法人紅富善坊教育基金會</t>
  </si>
  <si>
    <t>DJ20400170323038488</t>
  </si>
  <si>
    <t>PJ20400141122005501</t>
  </si>
  <si>
    <t>楊素貞</t>
  </si>
  <si>
    <t>DJ20400170323038494</t>
  </si>
  <si>
    <t>PJ20400130328000951</t>
  </si>
  <si>
    <t>蔡美素</t>
  </si>
  <si>
    <t>DJ20400170323038490</t>
  </si>
  <si>
    <t>PD51205140729010307</t>
  </si>
  <si>
    <t>謝繼修</t>
  </si>
  <si>
    <t>DJ20400170323038492</t>
  </si>
  <si>
    <t>PJ20400121201000490</t>
  </si>
  <si>
    <t>羅友謙、羅林寶鑾</t>
  </si>
  <si>
    <t>BJ20400170318004707</t>
  </si>
  <si>
    <t>DJ20400170318038372</t>
  </si>
  <si>
    <t>DJ20400170318038377</t>
  </si>
  <si>
    <t>PJ20400170318009498</t>
  </si>
  <si>
    <t>胡江妹</t>
  </si>
  <si>
    <t>DJ20400170318038374</t>
  </si>
  <si>
    <t>DJ20400170318038373</t>
  </si>
  <si>
    <t>DJ20400170318038375</t>
  </si>
  <si>
    <t>PJ20400170318009496</t>
  </si>
  <si>
    <t>新北市板橋港嘴關懷協會</t>
  </si>
  <si>
    <t>DJ20400170318038376</t>
  </si>
  <si>
    <t>PJ20400170318009497</t>
  </si>
  <si>
    <t>魏達魁</t>
  </si>
  <si>
    <t>BJ20400170322004719</t>
  </si>
  <si>
    <t>DJ20400170322038486</t>
  </si>
  <si>
    <t>PD40100081117058949</t>
  </si>
  <si>
    <t>李澤</t>
  </si>
  <si>
    <t>BJ20400170320004709</t>
  </si>
  <si>
    <t>DJ20400170320038381</t>
  </si>
  <si>
    <t>PJ20400170320009499</t>
  </si>
  <si>
    <t>李政鴻、李沛新、陳姵汝</t>
  </si>
  <si>
    <t>DJ20400170320038379</t>
  </si>
  <si>
    <t>PD40400130523005458</t>
  </si>
  <si>
    <t>賴冠憲</t>
  </si>
  <si>
    <t>BJ20400170320004714</t>
  </si>
  <si>
    <t>DJ20400170320038456</t>
  </si>
  <si>
    <t>DJ20400170320038458</t>
  </si>
  <si>
    <t>PJ20400151215007902</t>
  </si>
  <si>
    <t>厝尾頂輕食手作坊</t>
  </si>
  <si>
    <t>BJ20400170322004716</t>
  </si>
  <si>
    <t>DJ20400170322038464</t>
  </si>
  <si>
    <t>PD30800121211004552</t>
  </si>
  <si>
    <t>陳麗玲</t>
  </si>
  <si>
    <t>BJ20400170322004717</t>
  </si>
  <si>
    <t>DJ20400170322038465</t>
  </si>
  <si>
    <t>PD51303110222808024</t>
  </si>
  <si>
    <t>林桂美</t>
  </si>
  <si>
    <t>BJ20400170325004725</t>
  </si>
  <si>
    <t>DJ20400170325038501</t>
  </si>
  <si>
    <t>PJ20400120925000408</t>
  </si>
  <si>
    <t>林白玲</t>
  </si>
  <si>
    <t>DJ20400170325038502</t>
  </si>
  <si>
    <t>PJ20400120808000156</t>
  </si>
  <si>
    <t>彭麗蓉</t>
  </si>
  <si>
    <t>BJ20400170325004726</t>
  </si>
  <si>
    <t>DJ20400170325038505</t>
  </si>
  <si>
    <t>PD40100081210073433</t>
  </si>
  <si>
    <t>周王免</t>
  </si>
  <si>
    <t>DJ20400170325038507</t>
  </si>
  <si>
    <t>PJ20400170325009509</t>
  </si>
  <si>
    <t>林聰盛</t>
  </si>
  <si>
    <t>DJ20400170325038504</t>
  </si>
  <si>
    <t>PD40100081228090271</t>
  </si>
  <si>
    <t>徐智慧</t>
  </si>
  <si>
    <t>DJ20400170325038506</t>
  </si>
  <si>
    <t>PD40500090511299549</t>
  </si>
  <si>
    <t>陳秀梅</t>
  </si>
  <si>
    <t>DJ20400170325038503</t>
  </si>
  <si>
    <t>PD40200090523326721</t>
  </si>
  <si>
    <t>賴淑芬</t>
  </si>
  <si>
    <t>BJ20400170322004715</t>
  </si>
  <si>
    <t>DJ20400170322038460</t>
  </si>
  <si>
    <t>PJ20400170322009503</t>
  </si>
  <si>
    <t>石家豪</t>
  </si>
  <si>
    <t>DJ20400170322038463</t>
  </si>
  <si>
    <t>PD51205090407253324</t>
  </si>
  <si>
    <t>李王素珍</t>
  </si>
  <si>
    <t>DJ20400170322038461</t>
  </si>
  <si>
    <t>DJ20400170322038462</t>
  </si>
  <si>
    <t>PD51205081221084973</t>
  </si>
  <si>
    <t>黃吳素枝</t>
  </si>
  <si>
    <t>BJ20400170322004718</t>
  </si>
  <si>
    <t>DJ20400170322038476</t>
  </si>
  <si>
    <t>PD50707151020012905</t>
  </si>
  <si>
    <t>佛光山義工團</t>
  </si>
  <si>
    <t>DJ20400170322038466</t>
  </si>
  <si>
    <t>PD40400121110004401</t>
  </si>
  <si>
    <t>DJ20400170322038472</t>
  </si>
  <si>
    <t>PAA0800130211000347</t>
  </si>
  <si>
    <t>李協儒</t>
  </si>
  <si>
    <t>DJ20400170322038469</t>
  </si>
  <si>
    <t>PJ20400161111009019</t>
  </si>
  <si>
    <t>林玉鳳</t>
  </si>
  <si>
    <t>DJ20400170322038470</t>
  </si>
  <si>
    <t>PD50201090706499854</t>
  </si>
  <si>
    <t>陳建和</t>
  </si>
  <si>
    <t>DJ20400170322038475</t>
  </si>
  <si>
    <t>DJ20400170322038474</t>
  </si>
  <si>
    <t>PD51205091105261003</t>
  </si>
  <si>
    <t>楊純妹</t>
  </si>
  <si>
    <t>DJ20400170322038473</t>
  </si>
  <si>
    <t>PD51205090202147861</t>
  </si>
  <si>
    <t>楊陳蓮花</t>
  </si>
  <si>
    <t>DJ20400170322038468</t>
  </si>
  <si>
    <t>PJ20400150316006847</t>
  </si>
  <si>
    <t>鄧素琴</t>
  </si>
  <si>
    <t>DJ20400170322038471</t>
  </si>
  <si>
    <t>PD50201090822932416</t>
  </si>
  <si>
    <t>賴義雄</t>
  </si>
  <si>
    <t>BJ20400170328004738</t>
  </si>
  <si>
    <t>DJ20400170328038566</t>
  </si>
  <si>
    <t>PJ20400120818000171</t>
  </si>
  <si>
    <t>田晏萍</t>
  </si>
  <si>
    <t>DJ20400170328038565</t>
  </si>
  <si>
    <t>PD50401091127330160</t>
  </si>
  <si>
    <t>廖惠敏</t>
  </si>
  <si>
    <t>DJ20400170328038564</t>
  </si>
  <si>
    <t>PD51402160713026098</t>
  </si>
  <si>
    <t>蔡文玲</t>
  </si>
  <si>
    <t>BJ20400170323004723</t>
  </si>
  <si>
    <t>DJ20400170323038497</t>
  </si>
  <si>
    <t>PD50102090127134225</t>
  </si>
  <si>
    <t>吳文進</t>
  </si>
  <si>
    <t>DJ20400170323038495</t>
  </si>
  <si>
    <t>PJ20400140212002821</t>
  </si>
  <si>
    <t>宜蘭縣壯圍鄉農會</t>
  </si>
  <si>
    <t>DJ20400170323038496</t>
  </si>
  <si>
    <t>PJ20400161013008966</t>
  </si>
  <si>
    <t>邱密</t>
  </si>
  <si>
    <t>DJ20400170323038499</t>
  </si>
  <si>
    <t>BJ20400170328004739</t>
  </si>
  <si>
    <t>DJ20400170328038568</t>
  </si>
  <si>
    <t>DJ20400170328038570</t>
  </si>
  <si>
    <t>PD50303170313004463</t>
  </si>
  <si>
    <t>林欣穎</t>
  </si>
  <si>
    <t>DJ20400170328038571</t>
  </si>
  <si>
    <t>DJ20400170328038569</t>
  </si>
  <si>
    <t>PD50303110714398223</t>
  </si>
  <si>
    <t>黃麗華</t>
  </si>
  <si>
    <t>DJ20400170328038567</t>
  </si>
  <si>
    <t>BJ20400170329004744</t>
  </si>
  <si>
    <t>DJ20400170329038594</t>
  </si>
  <si>
    <t>DJ20400170329038593</t>
  </si>
  <si>
    <t>PD50701100417694017</t>
  </si>
  <si>
    <t>黃秋菊</t>
  </si>
  <si>
    <t>BJ20400170327004734</t>
  </si>
  <si>
    <t>DJ20400170327038557</t>
  </si>
  <si>
    <t>BJ20400170331004761</t>
  </si>
  <si>
    <t>DJ20400170331038637</t>
  </si>
  <si>
    <t>DJ20400170331038638</t>
  </si>
  <si>
    <t>PJ20400140702004408</t>
  </si>
  <si>
    <t>林麗華</t>
  </si>
  <si>
    <t>DJ20400170331038639</t>
  </si>
  <si>
    <t>PJ20400170331009516</t>
  </si>
  <si>
    <t>柯淑貞</t>
  </si>
  <si>
    <t>BJ20400170325004727</t>
  </si>
  <si>
    <t>DJ20400170325038508</t>
  </si>
  <si>
    <t>BJ20400170329004743</t>
  </si>
  <si>
    <t>DJ20400170329038595</t>
  </si>
  <si>
    <t>PJ20400130103000733</t>
  </si>
  <si>
    <t>李明鑑</t>
  </si>
  <si>
    <t>BJ20400170327004733</t>
  </si>
  <si>
    <t>DJ20400170327038535</t>
  </si>
  <si>
    <t>PD40400090331238598</t>
  </si>
  <si>
    <t>王家宏</t>
  </si>
  <si>
    <t>DJ20400170327038514</t>
  </si>
  <si>
    <t>PJ20400140826004854</t>
  </si>
  <si>
    <t>朱麗菱</t>
  </si>
  <si>
    <t>DJ20400170327038519</t>
  </si>
  <si>
    <t>DJ20400170327038512</t>
  </si>
  <si>
    <t>DJ20400170327038524</t>
  </si>
  <si>
    <t>DJ20400170327038529</t>
  </si>
  <si>
    <t>DJ20400170327038523</t>
  </si>
  <si>
    <t>DJ20400170327038538</t>
  </si>
  <si>
    <t>PJ20400160120008130</t>
  </si>
  <si>
    <t>吳玲芳</t>
  </si>
  <si>
    <t>DJ20400170327038521</t>
  </si>
  <si>
    <t>DJ20400170327038532</t>
  </si>
  <si>
    <t>DJ20400170327038513</t>
  </si>
  <si>
    <t>DJ20400170327038551</t>
  </si>
  <si>
    <t>PJ20400170327009512</t>
  </si>
  <si>
    <t>星洲日報基金會</t>
  </si>
  <si>
    <t>DJ20400170327038518</t>
  </si>
  <si>
    <t>DJ20400170327038516</t>
  </si>
  <si>
    <t>DJ20400170327038517</t>
  </si>
  <si>
    <t>DJ20400170327038546</t>
  </si>
  <si>
    <t>PD40400140313009378</t>
  </si>
  <si>
    <t>張淵承</t>
  </si>
  <si>
    <t>DJ20400170327038531</t>
  </si>
  <si>
    <t>PJ20400170327009510</t>
  </si>
  <si>
    <t>張燈煌</t>
  </si>
  <si>
    <t>DJ20400170327038549</t>
  </si>
  <si>
    <t>PJ20400150612007257</t>
  </si>
  <si>
    <t>許凱茹</t>
  </si>
  <si>
    <t>DJ20400170327038530</t>
  </si>
  <si>
    <t>PD50102090830044793</t>
  </si>
  <si>
    <t>陳李丹</t>
  </si>
  <si>
    <t>DJ20400170327038533</t>
  </si>
  <si>
    <t>PD40400140323009462</t>
  </si>
  <si>
    <t>陳碩斌</t>
  </si>
  <si>
    <t>DJ20400170327038534</t>
  </si>
  <si>
    <t>PJ20400160120008135</t>
  </si>
  <si>
    <t>陳輝龍</t>
  </si>
  <si>
    <t>DJ20400170327038522</t>
  </si>
  <si>
    <t>DJ20400170327038511</t>
  </si>
  <si>
    <t>DJ20400170327038527</t>
  </si>
  <si>
    <t>DJ20400170327038526</t>
  </si>
  <si>
    <t>DJ20400170327038528</t>
  </si>
  <si>
    <t>DJ20400170327038525</t>
  </si>
  <si>
    <t>DJ20400170327038520</t>
  </si>
  <si>
    <t>DJ20400170327038510</t>
  </si>
  <si>
    <t>DJ20400170327038543</t>
  </si>
  <si>
    <t>PD40400140323009463</t>
  </si>
  <si>
    <t>鄒素吟</t>
  </si>
  <si>
    <t>DJ20400170327038547</t>
  </si>
  <si>
    <t>PD40400140522010268</t>
  </si>
  <si>
    <t>鄭亦陞</t>
  </si>
  <si>
    <t>DJ20400170327038545</t>
  </si>
  <si>
    <t>PD40400090723612216</t>
  </si>
  <si>
    <t>鄭坤智</t>
  </si>
  <si>
    <t>DJ20400170327038548</t>
  </si>
  <si>
    <t>PJ20400150102006411</t>
  </si>
  <si>
    <t>鄭美秀</t>
  </si>
  <si>
    <t>DJ20400170327038515</t>
  </si>
  <si>
    <t>DJ20400170327038540</t>
  </si>
  <si>
    <t>PD40400090331238509</t>
  </si>
  <si>
    <t>謝佳穎</t>
  </si>
  <si>
    <t>DJ20400170327038541</t>
  </si>
  <si>
    <t>PJ20400160120008132</t>
  </si>
  <si>
    <t>簡山富</t>
  </si>
  <si>
    <t>DJ20400170327038542</t>
  </si>
  <si>
    <t>PJ20400160120008133</t>
  </si>
  <si>
    <t>簡山雄</t>
  </si>
  <si>
    <t>DJ20400170327038539</t>
  </si>
  <si>
    <t>PJ20400160120008131</t>
  </si>
  <si>
    <t>簡志華</t>
  </si>
  <si>
    <t>DJ20400170327038537</t>
  </si>
  <si>
    <t>PD40400140323009476</t>
  </si>
  <si>
    <t>簡玥恩</t>
  </si>
  <si>
    <t>DJ20400170327038536</t>
  </si>
  <si>
    <t>PD40400140323009475</t>
  </si>
  <si>
    <t>簡詠宸</t>
  </si>
  <si>
    <t>BJ20400170327004735</t>
  </si>
  <si>
    <t>DJ20400170327038558</t>
  </si>
  <si>
    <t>PD50602090515308018</t>
  </si>
  <si>
    <t>林張金蓮</t>
  </si>
  <si>
    <t>BJ20400170327004736</t>
  </si>
  <si>
    <t>DJ20400170327038559</t>
  </si>
  <si>
    <t>PD30800120131366875</t>
  </si>
  <si>
    <t>徐蘭</t>
  </si>
  <si>
    <t>BJ20400170327004737</t>
  </si>
  <si>
    <t>DJ20400170327038563</t>
  </si>
  <si>
    <t>DJ20400170327038561</t>
  </si>
  <si>
    <t>DJ20400170327038562</t>
  </si>
  <si>
    <t>PD40700120611001310</t>
  </si>
  <si>
    <t>林霖杉</t>
  </si>
  <si>
    <t>DJ20400170327038560</t>
  </si>
  <si>
    <t>PJ20400170327009514</t>
  </si>
  <si>
    <t>邱高寶玉</t>
  </si>
  <si>
    <t>BJ20400170331004763</t>
  </si>
  <si>
    <t>DJ20400170331038641</t>
  </si>
  <si>
    <t>PD40500120603000883</t>
  </si>
  <si>
    <t>呂奇穎</t>
  </si>
  <si>
    <t>DJ20400170331038640</t>
  </si>
  <si>
    <t>PJ20400161209009086</t>
  </si>
  <si>
    <t>張愛華</t>
  </si>
  <si>
    <t>DJ20400170331038645</t>
  </si>
  <si>
    <t>PJ20400120808000157</t>
  </si>
  <si>
    <t>詹祥甫 江貴齊</t>
  </si>
  <si>
    <t>DJ20400170331038642</t>
  </si>
  <si>
    <t>PJ20400141119005442</t>
  </si>
  <si>
    <t>藍章華</t>
  </si>
  <si>
    <t>DJ20400170331038643</t>
  </si>
  <si>
    <t>DJ20400170331038644</t>
  </si>
  <si>
    <t>BJ20400170328004740</t>
  </si>
  <si>
    <t>DJ20400170328038574</t>
  </si>
  <si>
    <t>PJ20400161105009012</t>
  </si>
  <si>
    <t>阮嘉和</t>
  </si>
  <si>
    <t>DJ20400170328038576</t>
  </si>
  <si>
    <t>DJ20400170328038573</t>
  </si>
  <si>
    <t>PJ20400170328009515</t>
  </si>
  <si>
    <t>新北市體育推展協會</t>
  </si>
  <si>
    <t>BJ20400170328004741</t>
  </si>
  <si>
    <t>DJ20400170328038587</t>
  </si>
  <si>
    <t>PD40600090106102691</t>
  </si>
  <si>
    <t>朱宏淋</t>
  </si>
  <si>
    <t>DJ20400170328038590</t>
  </si>
  <si>
    <t>PD40600090106103539</t>
  </si>
  <si>
    <t>朱鈞澤</t>
  </si>
  <si>
    <t>DJ20400170328038585</t>
  </si>
  <si>
    <t>PD40600131218010499</t>
  </si>
  <si>
    <t>吳端糧</t>
  </si>
  <si>
    <t>DJ20400170328038591</t>
  </si>
  <si>
    <t>PD40600081225087510</t>
  </si>
  <si>
    <t>易張碧燕</t>
  </si>
  <si>
    <t>DJ20400170328038589</t>
  </si>
  <si>
    <t>PD40600090106103528</t>
  </si>
  <si>
    <t>邱明川</t>
  </si>
  <si>
    <t>DJ20400170328038588</t>
  </si>
  <si>
    <t>PD40600090106102603</t>
  </si>
  <si>
    <t>邱婇琴</t>
  </si>
  <si>
    <t>DJ20400170328038584</t>
  </si>
  <si>
    <t>PD40600130531007252</t>
  </si>
  <si>
    <t>洪龍洲</t>
  </si>
  <si>
    <t>DJ20400170328038581</t>
  </si>
  <si>
    <t>PD40600090108105671</t>
  </si>
  <si>
    <t>唐鈴珠</t>
  </si>
  <si>
    <t>DJ20400170328038578</t>
  </si>
  <si>
    <t>PD40600161025025248</t>
  </si>
  <si>
    <t>張仁豪</t>
  </si>
  <si>
    <t>DJ20400170328038579</t>
  </si>
  <si>
    <t>PD40600161025025249</t>
  </si>
  <si>
    <t>張宜芬</t>
  </si>
  <si>
    <t>DJ20400170328038580</t>
  </si>
  <si>
    <t>PD40600131123010426</t>
  </si>
  <si>
    <t>梁富美</t>
  </si>
  <si>
    <t>DJ20400170328038583</t>
  </si>
  <si>
    <t>PD40600130531007249</t>
  </si>
  <si>
    <t>許玉惠</t>
  </si>
  <si>
    <t>DJ20400170328038586</t>
  </si>
  <si>
    <t>PD40600090106102684</t>
  </si>
  <si>
    <t>楊淑月</t>
  </si>
  <si>
    <t>DJ20400170328038582</t>
  </si>
  <si>
    <t>PD40600110709344780</t>
  </si>
  <si>
    <t>廖秀足</t>
  </si>
  <si>
    <t>DJ20400170328038577</t>
  </si>
  <si>
    <t>PD40600110321880466</t>
  </si>
  <si>
    <t>饒哲宇</t>
  </si>
  <si>
    <t>BJ20400170328004742</t>
  </si>
  <si>
    <t>DJ20400170328038592</t>
  </si>
  <si>
    <t>PD51306170105007606</t>
  </si>
  <si>
    <t>盧柳均</t>
  </si>
  <si>
    <t>BJ20400170331004762</t>
  </si>
  <si>
    <t>DJ20400170331038646</t>
  </si>
  <si>
    <t>PD40600090205152342</t>
  </si>
  <si>
    <t>胡春英</t>
  </si>
  <si>
    <t>DJ20400170331038649</t>
  </si>
  <si>
    <t>DJ20400170331038650</t>
  </si>
  <si>
    <t>DJ20400170331038653</t>
  </si>
  <si>
    <t>PJ20400170331009518</t>
  </si>
  <si>
    <t>陳珮瑩</t>
  </si>
  <si>
    <t>DJ20400170331038647</t>
  </si>
  <si>
    <t>PD50804090801689609</t>
  </si>
  <si>
    <t>陳溪泉</t>
  </si>
  <si>
    <t>DJ20400170331038648</t>
  </si>
  <si>
    <t>PD51205101204595730</t>
  </si>
  <si>
    <t>黃永招</t>
  </si>
  <si>
    <t>DJ20400170331038652</t>
  </si>
  <si>
    <t>PJ20400170331009517</t>
  </si>
  <si>
    <t>黃宋敏</t>
  </si>
  <si>
    <t>BJ20400170329004745</t>
  </si>
  <si>
    <t>DJ20400170329038596</t>
  </si>
  <si>
    <t>BJ20400170330004746</t>
  </si>
  <si>
    <t>DJ20400170330038601</t>
  </si>
  <si>
    <t>PD50201090812777276</t>
  </si>
  <si>
    <t>江麗珠</t>
  </si>
  <si>
    <t>DJ20400170330038602</t>
  </si>
  <si>
    <t>PD50201081110052223</t>
  </si>
  <si>
    <t>呂碧雲</t>
  </si>
  <si>
    <t>DJ20400170330038600</t>
  </si>
  <si>
    <t>PD50201120523001197</t>
  </si>
  <si>
    <t>李美蓮</t>
  </si>
  <si>
    <t>DJ20400170330038598</t>
  </si>
  <si>
    <t>PD50201170321015941</t>
  </si>
  <si>
    <t>DJ20400170330038599</t>
  </si>
  <si>
    <t>PD50201090728657861</t>
  </si>
  <si>
    <t>溫桂蘭</t>
  </si>
  <si>
    <t>DJ20400170330038604</t>
  </si>
  <si>
    <t>PD50201090731687528</t>
  </si>
  <si>
    <t>劉玉珠</t>
  </si>
  <si>
    <t>DJ20400170330038603</t>
  </si>
  <si>
    <t>PD50201090902077470</t>
  </si>
  <si>
    <t>劉寶琴</t>
  </si>
  <si>
    <t>DJ20400170330038605</t>
  </si>
  <si>
    <t>PJ20400150715007368</t>
  </si>
  <si>
    <t>簡淑霞</t>
  </si>
  <si>
    <t>BJ20400170330004747</t>
  </si>
  <si>
    <t>DJ20400170330038606</t>
  </si>
  <si>
    <t>PD50501090101095302</t>
  </si>
  <si>
    <t>魏月蓉</t>
  </si>
  <si>
    <t>BJ20400170330004752</t>
  </si>
  <si>
    <t>DJ20400170330038612</t>
  </si>
  <si>
    <t>PU00000120512000110</t>
  </si>
  <si>
    <t>華南商業銀行受託公益信託人間佛教發展基金</t>
  </si>
  <si>
    <t>BJ20400170330004748</t>
  </si>
  <si>
    <t>DJ20400170330038607</t>
  </si>
  <si>
    <t>PD51302090405246915</t>
  </si>
  <si>
    <t>王文成</t>
  </si>
  <si>
    <t>BJ20400170330004753</t>
  </si>
  <si>
    <t>DJ20400170330038614</t>
  </si>
  <si>
    <t>PD51205081221084962</t>
  </si>
  <si>
    <t>張盧玉葉</t>
  </si>
  <si>
    <t>DJ20400170330038613</t>
  </si>
  <si>
    <t>PD51205081221085019</t>
  </si>
  <si>
    <t>陳兆櫻</t>
  </si>
  <si>
    <t>BJ20400170330004754</t>
  </si>
  <si>
    <t>DJ20400170330038615</t>
  </si>
  <si>
    <t>PD50310090307193293</t>
  </si>
  <si>
    <t>楊美芳</t>
  </si>
  <si>
    <t>BJ20400170331004756</t>
  </si>
  <si>
    <t>DJ20400170331038619</t>
  </si>
  <si>
    <t>PD40100071126001377</t>
  </si>
  <si>
    <t>林彭幸娟</t>
  </si>
  <si>
    <t>DJ20400170331038618</t>
  </si>
  <si>
    <t>PD40100121111006716</t>
  </si>
  <si>
    <t>陳子明</t>
  </si>
  <si>
    <t>BJ20400170331004757</t>
  </si>
  <si>
    <t>DJ20400170331038620</t>
  </si>
  <si>
    <t>PD40200100828349149</t>
  </si>
  <si>
    <t>于顏顥</t>
  </si>
  <si>
    <t>DJ20400170331038621</t>
  </si>
  <si>
    <t>PD40200100208503401</t>
  </si>
  <si>
    <t>尤張秀春</t>
  </si>
  <si>
    <t>DJ20400170331038622</t>
  </si>
  <si>
    <t>PD50401130516010763</t>
  </si>
  <si>
    <t>楊春桃</t>
  </si>
  <si>
    <t>BJ20400170331004758</t>
  </si>
  <si>
    <t>DJ20400170331038624</t>
  </si>
  <si>
    <t>PD40200130711018019</t>
  </si>
  <si>
    <t>林素玉</t>
  </si>
  <si>
    <t>DJ20400170331038623</t>
  </si>
  <si>
    <t>PD51501090708514089</t>
  </si>
  <si>
    <t>柳世洋</t>
  </si>
  <si>
    <t>BJ20400170331004759</t>
  </si>
  <si>
    <t>DJ20400170331038626</t>
  </si>
  <si>
    <t>PD50401100428717418</t>
  </si>
  <si>
    <t>王雪英</t>
  </si>
  <si>
    <t>DJ20400170331038625</t>
  </si>
  <si>
    <t>PD50402130219004802</t>
  </si>
  <si>
    <t>李泰平</t>
  </si>
  <si>
    <t>DJ20400170331038628</t>
  </si>
  <si>
    <t>PD50402130219004804</t>
  </si>
  <si>
    <t>張翠圖</t>
  </si>
  <si>
    <t>DJ20400170331038631</t>
  </si>
  <si>
    <t>DJ20400170331038633</t>
  </si>
  <si>
    <t>PD50401090712542071</t>
  </si>
  <si>
    <t>許淑花</t>
  </si>
  <si>
    <t>DJ20400170331038627</t>
  </si>
  <si>
    <t>PL00000110131745057</t>
  </si>
  <si>
    <t>黃湯莉珍</t>
  </si>
  <si>
    <t>DJ20400170331038630</t>
  </si>
  <si>
    <t>PD50402130219004806</t>
  </si>
  <si>
    <t>楊桂香</t>
  </si>
  <si>
    <t>DJ20400170331038632</t>
  </si>
  <si>
    <t>PD50401090712541925</t>
  </si>
  <si>
    <t>趙錦華</t>
  </si>
  <si>
    <t>DJ20400170331038629</t>
  </si>
  <si>
    <t>PL00000101008441302</t>
  </si>
  <si>
    <t>劉姿妘</t>
  </si>
  <si>
    <t>DJ20400170331038634</t>
  </si>
  <si>
    <t>PD50402170327009553</t>
  </si>
  <si>
    <t>羅桂珍</t>
  </si>
  <si>
    <t>BJ20400170331004760</t>
  </si>
  <si>
    <t>DJ20400170331038635</t>
  </si>
  <si>
    <t>PD40400090314204292</t>
  </si>
  <si>
    <t>陳芝嫻</t>
  </si>
  <si>
    <t>DJ20400170331038636</t>
  </si>
  <si>
    <t>PD40400090314204340</t>
  </si>
  <si>
    <t>劉定和</t>
  </si>
  <si>
    <t>BJ20400170402004770</t>
  </si>
  <si>
    <t>DJ20400170402038693</t>
  </si>
  <si>
    <t>PD50401150304023043</t>
  </si>
  <si>
    <t>林晏丞</t>
  </si>
  <si>
    <t>DJ20400170402038689</t>
  </si>
  <si>
    <t>PD50401150304023042</t>
  </si>
  <si>
    <t>林麗紋</t>
  </si>
  <si>
    <t>DJ20400170402038694</t>
  </si>
  <si>
    <t>PD50401160317026695</t>
  </si>
  <si>
    <t>連建成</t>
  </si>
  <si>
    <t>DJ20400170402038699</t>
  </si>
  <si>
    <t>PD50401150304023040</t>
  </si>
  <si>
    <t>陳林金釵</t>
  </si>
  <si>
    <t>DJ20400170402038696</t>
  </si>
  <si>
    <t>PD50401100131486081</t>
  </si>
  <si>
    <t>陳泓慈</t>
  </si>
  <si>
    <t>DJ20400170402038701</t>
  </si>
  <si>
    <t>PD50401100131486078</t>
  </si>
  <si>
    <t>陳泓碩</t>
  </si>
  <si>
    <t>DJ20400170402038697</t>
  </si>
  <si>
    <t>PD50401170310028804</t>
  </si>
  <si>
    <t>陳美惠</t>
  </si>
  <si>
    <t>DJ20400170402038700</t>
  </si>
  <si>
    <t>PD50401100131486080</t>
  </si>
  <si>
    <t>陳誠源</t>
  </si>
  <si>
    <t>DJ20400170402038695</t>
  </si>
  <si>
    <t>PD50401170310028806</t>
  </si>
  <si>
    <t>陳壽</t>
  </si>
  <si>
    <t>DJ20400170402038691</t>
  </si>
  <si>
    <t>PD50401120804006308</t>
  </si>
  <si>
    <t>陳鳳英</t>
  </si>
  <si>
    <t>DJ20400170402038702</t>
  </si>
  <si>
    <t>PD50401090703488234</t>
  </si>
  <si>
    <t>游佳靜</t>
  </si>
  <si>
    <t>DJ20400170402038705</t>
  </si>
  <si>
    <t>DJ20400170402038704</t>
  </si>
  <si>
    <t>PD50401150701024202</t>
  </si>
  <si>
    <t>黃秋香</t>
  </si>
  <si>
    <t>DJ20400170402038690</t>
  </si>
  <si>
    <t>PD50401170310028805</t>
  </si>
  <si>
    <t>葉淑芬</t>
  </si>
  <si>
    <t>DJ20400170402038706</t>
  </si>
  <si>
    <t>PD50401100812252560</t>
  </si>
  <si>
    <t>劉孟涵</t>
  </si>
  <si>
    <t>DJ20400170402038698</t>
  </si>
  <si>
    <t>PD50401100527787469</t>
  </si>
  <si>
    <t>潘儀蓉</t>
  </si>
  <si>
    <t>DJ20400170402038692</t>
  </si>
  <si>
    <t>PD50401150304023044</t>
  </si>
  <si>
    <t>鄭雅玲</t>
  </si>
  <si>
    <t>DJ20400170402038703</t>
  </si>
  <si>
    <t>PD50401120821008516</t>
  </si>
  <si>
    <t>羅秋香</t>
  </si>
  <si>
    <t>BJ20400170410004789</t>
  </si>
  <si>
    <t>DJ20400170410038920</t>
  </si>
  <si>
    <t>PJ20400141119005441</t>
  </si>
  <si>
    <t>吳治綱</t>
  </si>
  <si>
    <t>DJ20400170410038917</t>
  </si>
  <si>
    <t>PJ20400121215000529</t>
  </si>
  <si>
    <t>DJ20400170410038919</t>
  </si>
  <si>
    <t>PD40400090903085264</t>
  </si>
  <si>
    <t>黃詠怡</t>
  </si>
  <si>
    <t>DJ20400170410038921</t>
  </si>
  <si>
    <t>DJ20400170410038918</t>
  </si>
  <si>
    <t>PD50701090624429015</t>
  </si>
  <si>
    <t>謝祥海</t>
  </si>
  <si>
    <t>DJ20400170410038916</t>
  </si>
  <si>
    <t>BJ20400170331004755</t>
  </si>
  <si>
    <t>DJ20400170331038616</t>
  </si>
  <si>
    <t>BJ20400170331004764</t>
  </si>
  <si>
    <t>DJ20400170331038656</t>
  </si>
  <si>
    <t>DJ20400170331038657</t>
  </si>
  <si>
    <t>PJ20400170331009519</t>
  </si>
  <si>
    <t>吳宗翰</t>
  </si>
  <si>
    <t>DJ20400170331038654</t>
  </si>
  <si>
    <t>DJ20400170331038658</t>
  </si>
  <si>
    <t>PD40400090814798717</t>
  </si>
  <si>
    <t>邱雅珮</t>
  </si>
  <si>
    <t>DJ20400170331038659</t>
  </si>
  <si>
    <t>BJ20400170331004765</t>
  </si>
  <si>
    <t>DJ20400170331038660</t>
  </si>
  <si>
    <t>PD51101090114115260</t>
  </si>
  <si>
    <t>胡宗宏</t>
  </si>
  <si>
    <t>BJ20400170331004766</t>
  </si>
  <si>
    <t>DJ20400170331038662</t>
  </si>
  <si>
    <t>PD50309081029045273</t>
  </si>
  <si>
    <t>王胡寶蓮</t>
  </si>
  <si>
    <t>DJ20400170331038664</t>
  </si>
  <si>
    <t>PD50309120812005030</t>
  </si>
  <si>
    <t>吳玉</t>
  </si>
  <si>
    <t>DJ20400170331038663</t>
  </si>
  <si>
    <t>PD50309111031020042</t>
  </si>
  <si>
    <t>林慧娟</t>
  </si>
  <si>
    <t>DJ20400170331038661</t>
  </si>
  <si>
    <t>PD50310090313202217</t>
  </si>
  <si>
    <t>陳秀華</t>
  </si>
  <si>
    <t>BJ20400170331004767</t>
  </si>
  <si>
    <t>DJ20400170331038669</t>
  </si>
  <si>
    <t>PD50307110216791934</t>
  </si>
  <si>
    <t>王云姍</t>
  </si>
  <si>
    <t>DJ20400170331038674</t>
  </si>
  <si>
    <t>PD50307090119124361</t>
  </si>
  <si>
    <t>王金生</t>
  </si>
  <si>
    <t>DJ20400170331038670</t>
  </si>
  <si>
    <t>PD50307120505000233</t>
  </si>
  <si>
    <t>王奕竣</t>
  </si>
  <si>
    <t>DJ20400170331038680</t>
  </si>
  <si>
    <t>PD50307110403940489</t>
  </si>
  <si>
    <t>王惠貞</t>
  </si>
  <si>
    <t>DJ20400170331038678</t>
  </si>
  <si>
    <t>PD50307090317211858</t>
  </si>
  <si>
    <t>呂淑女</t>
  </si>
  <si>
    <t>DJ20400170331038672</t>
  </si>
  <si>
    <t>PD50307160312029826</t>
  </si>
  <si>
    <t>李岱睿</t>
  </si>
  <si>
    <t>DJ20400170331038667</t>
  </si>
  <si>
    <t>PD50307170307039993</t>
  </si>
  <si>
    <t>李春雄</t>
  </si>
  <si>
    <t>DJ20400170331038673</t>
  </si>
  <si>
    <t>PD50307120729006891</t>
  </si>
  <si>
    <t>陳玉里</t>
  </si>
  <si>
    <t>DJ20400170331038676</t>
  </si>
  <si>
    <t>PD40200140726033996</t>
  </si>
  <si>
    <t>陳宥寧</t>
  </si>
  <si>
    <t>DJ20400170331038675</t>
  </si>
  <si>
    <t>PD50307170307039992</t>
  </si>
  <si>
    <t>陳駿緯</t>
  </si>
  <si>
    <t>DJ20400170331038665</t>
  </si>
  <si>
    <t>PD50307150517026311</t>
  </si>
  <si>
    <t>陳寶玉</t>
  </si>
  <si>
    <t>DJ20400170331038666</t>
  </si>
  <si>
    <t>PD50307160730038356</t>
  </si>
  <si>
    <t>陳寶貴</t>
  </si>
  <si>
    <t>DJ20400170331038677</t>
  </si>
  <si>
    <t>PD50307160312029829</t>
  </si>
  <si>
    <t>楊美英</t>
  </si>
  <si>
    <t>DJ20400170331038679</t>
  </si>
  <si>
    <t>PD50307160730038350</t>
  </si>
  <si>
    <t>蔡鳯妺</t>
  </si>
  <si>
    <t>DJ20400170331038668</t>
  </si>
  <si>
    <t>PD50307160312029827</t>
  </si>
  <si>
    <t>鄭展尹</t>
  </si>
  <si>
    <t>DJ20400170331038671</t>
  </si>
  <si>
    <t>PD50307160312029830</t>
  </si>
  <si>
    <t>鄭簡菊花</t>
  </si>
  <si>
    <t>BJ20400170402004768</t>
  </si>
  <si>
    <t>DJ20400170402038682</t>
  </si>
  <si>
    <t>PD50314081025042769</t>
  </si>
  <si>
    <t>朱吳素秋</t>
  </si>
  <si>
    <t>DJ20400170402038685</t>
  </si>
  <si>
    <t>PD50314090204150951</t>
  </si>
  <si>
    <t>林周月</t>
  </si>
  <si>
    <t>DJ20400170402038683</t>
  </si>
  <si>
    <t>PD50314140501011431</t>
  </si>
  <si>
    <t>許雅雪</t>
  </si>
  <si>
    <t>DJ20400170402038684</t>
  </si>
  <si>
    <t>PD50314081104049667</t>
  </si>
  <si>
    <t>陳榮達</t>
  </si>
  <si>
    <t>DJ20400170402038681</t>
  </si>
  <si>
    <t>PD40100080815035172</t>
  </si>
  <si>
    <t>黃麗珍</t>
  </si>
  <si>
    <t>BJ20400170405004775</t>
  </si>
  <si>
    <t>DJ20400170405038854</t>
  </si>
  <si>
    <t>PD51204110324892536</t>
  </si>
  <si>
    <t>邱建誌</t>
  </si>
  <si>
    <t>BJ20400170408004784</t>
  </si>
  <si>
    <t>DJ20400170408038899</t>
  </si>
  <si>
    <t>PJ20400130610001823</t>
  </si>
  <si>
    <t>吳美卿</t>
  </si>
  <si>
    <t>DJ20400170408038901</t>
  </si>
  <si>
    <t>PJ20400140220003259</t>
  </si>
  <si>
    <t>吳智瑋</t>
  </si>
  <si>
    <t>DJ20400170408038886</t>
  </si>
  <si>
    <t>PJ20400130610001818</t>
  </si>
  <si>
    <t>吳瑞萍</t>
  </si>
  <si>
    <t>DJ20400170408038890</t>
  </si>
  <si>
    <t>PJ20400130822002271</t>
  </si>
  <si>
    <t>李如萍</t>
  </si>
  <si>
    <t>DJ20400170408038889</t>
  </si>
  <si>
    <t>PJ20400130615001945</t>
  </si>
  <si>
    <t>李淑省</t>
  </si>
  <si>
    <t>DJ20400170408038892</t>
  </si>
  <si>
    <t>PJ20400130610001833</t>
  </si>
  <si>
    <t>李游阿蝦</t>
  </si>
  <si>
    <t>DJ20400170408038902</t>
  </si>
  <si>
    <t>PJ20400130610001820</t>
  </si>
  <si>
    <t>周云鵑</t>
  </si>
  <si>
    <t>DJ20400170408038884</t>
  </si>
  <si>
    <t>PJ20400140219003156</t>
  </si>
  <si>
    <t>周岳霖</t>
  </si>
  <si>
    <t>DJ20400170408038888</t>
  </si>
  <si>
    <t>PJ20400160127008167</t>
  </si>
  <si>
    <t>林繐馨</t>
  </si>
  <si>
    <t>DJ20400170408038898</t>
  </si>
  <si>
    <t>PJ20400130610001825</t>
  </si>
  <si>
    <t>許仔仔</t>
  </si>
  <si>
    <t>DJ20400170408038887</t>
  </si>
  <si>
    <t>PJ20400140219003174</t>
  </si>
  <si>
    <t>陳世輝</t>
  </si>
  <si>
    <t>DJ20400170408038896</t>
  </si>
  <si>
    <t>PJ20400130610001828</t>
  </si>
  <si>
    <t>曾林牡丹</t>
  </si>
  <si>
    <t>DJ20400170408038900</t>
  </si>
  <si>
    <t>PJ20400130610001822</t>
  </si>
  <si>
    <t>湯吳絹美</t>
  </si>
  <si>
    <t>DJ20400170408038903</t>
  </si>
  <si>
    <t>PJ20400170221009431</t>
  </si>
  <si>
    <t>湯素卿</t>
  </si>
  <si>
    <t>DJ20400170408038885</t>
  </si>
  <si>
    <t>PJ20400130610001819</t>
  </si>
  <si>
    <t>楊俊凱</t>
  </si>
  <si>
    <t>DJ20400170408038897</t>
  </si>
  <si>
    <t>PJ20400130610001826</t>
  </si>
  <si>
    <t>楊滄雄</t>
  </si>
  <si>
    <t>DJ20400170408038893</t>
  </si>
  <si>
    <t>PJ20400140219003168</t>
  </si>
  <si>
    <t>劉素宜</t>
  </si>
  <si>
    <t>DJ20400170408038891</t>
  </si>
  <si>
    <t>PJ20400140220003272</t>
  </si>
  <si>
    <t>鄭秀琴</t>
  </si>
  <si>
    <t>DJ20400170408038895</t>
  </si>
  <si>
    <t>PJ20400130610001829</t>
  </si>
  <si>
    <t>鄭純芳</t>
  </si>
  <si>
    <t>DJ20400170408038894</t>
  </si>
  <si>
    <t>PJ20400130615001880</t>
  </si>
  <si>
    <t>蕭世耀</t>
  </si>
  <si>
    <t>BJ20400170410004790</t>
  </si>
  <si>
    <t>DJ20400170410038926</t>
  </si>
  <si>
    <t>PJ20400170410009528</t>
  </si>
  <si>
    <t>徐厚玲</t>
  </si>
  <si>
    <t>DJ20400170410038923</t>
  </si>
  <si>
    <t>DJ20400170410038931</t>
  </si>
  <si>
    <t>PJ20400130304000877</t>
  </si>
  <si>
    <t>劉鳳蘭</t>
  </si>
  <si>
    <t>DJ20400170410038929</t>
  </si>
  <si>
    <t>PJ20400141230006282</t>
  </si>
  <si>
    <t>劉德群</t>
  </si>
  <si>
    <t>BJ20400170407004781</t>
  </si>
  <si>
    <t>DJ20400170328038572</t>
  </si>
  <si>
    <t>PD50102140127001414</t>
  </si>
  <si>
    <t>黃春煥</t>
  </si>
  <si>
    <t>捐款人姓名</t>
    <phoneticPr fontId="1" type="noConversion"/>
  </si>
  <si>
    <t>捐款人</t>
    <phoneticPr fontId="1" type="noConversion"/>
  </si>
  <si>
    <t>吳○興 黃○花</t>
    <phoneticPr fontId="1" type="noConversion"/>
  </si>
  <si>
    <t>趙○晴、許○麟</t>
    <phoneticPr fontId="1" type="noConversion"/>
  </si>
  <si>
    <t>吳○汾、蕭○徽、
蕭○庭、蕭○鎮</t>
    <phoneticPr fontId="1" type="noConversion"/>
  </si>
  <si>
    <t>新北市新莊區
青溪婦聯服務協會</t>
    <phoneticPr fontId="1" type="noConversion"/>
  </si>
  <si>
    <t>新○市新莊區
青○婦聯服務協會</t>
    <phoneticPr fontId="1" type="noConversion"/>
  </si>
  <si>
    <t>社○法人中華民國
庭○慈善關懷協會</t>
    <phoneticPr fontId="1" type="noConversion"/>
  </si>
  <si>
    <t>趙○晴、許○麟</t>
    <phoneticPr fontId="1" type="noConversion"/>
  </si>
  <si>
    <t>新○市民防協進會中和
第○民防中隊中和分隊</t>
    <phoneticPr fontId="1" type="noConversion"/>
  </si>
  <si>
    <t>李○軒 李○佳</t>
    <phoneticPr fontId="1" type="noConversion"/>
  </si>
  <si>
    <t>李○富 李○明麗</t>
    <phoneticPr fontId="1" type="noConversion"/>
  </si>
  <si>
    <t>吳○良、鄭○雲</t>
    <phoneticPr fontId="1" type="noConversion"/>
  </si>
  <si>
    <t>李○鴻、李○新、陳○汝</t>
    <phoneticPr fontId="1" type="noConversion"/>
  </si>
  <si>
    <t>吳○興 黃○花</t>
    <phoneticPr fontId="1" type="noConversion"/>
  </si>
  <si>
    <t>華○商業銀行受託公益○託
人間佛教發展基金</t>
    <phoneticPr fontId="1" type="noConversion"/>
  </si>
  <si>
    <t>捐款人姓名</t>
    <phoneticPr fontId="1" type="noConversion"/>
  </si>
  <si>
    <t>捐款人</t>
    <phoneticPr fontId="1" type="noConversion"/>
  </si>
  <si>
    <t>李○峰、李○菱、林○宜</t>
    <phoneticPr fontId="1" type="noConversion"/>
  </si>
  <si>
    <t>林○發、林○凱、林群智、黃碧雲、楊孝誼、林克明</t>
    <phoneticPr fontId="1" type="noConversion"/>
  </si>
  <si>
    <t>廖○、廖○秀霞、廖○祺</t>
    <phoneticPr fontId="1" type="noConversion"/>
  </si>
  <si>
    <t>林○閔、徐○俊</t>
    <phoneticPr fontId="1" type="noConversion"/>
  </si>
  <si>
    <t>徐○蘭、許○澤</t>
    <phoneticPr fontId="1" type="noConversion"/>
  </si>
  <si>
    <t>楊○環、蔡○蟬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</si>
  <si>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</si>
  <si>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</si>
  <si>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</si>
  <si>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</si>
  <si>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</si>
  <si>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</si>
  <si>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</si>
  <si>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</si>
  <si>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</si>
  <si>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</si>
  <si>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李○宏、李○阿珠</t>
    <phoneticPr fontId="1" type="noConversion"/>
  </si>
  <si>
    <t>李○峰、李○菱、林○宜</t>
    <phoneticPr fontId="1" type="noConversion"/>
  </si>
  <si>
    <t>羅○謙、羅○寶鑾</t>
    <phoneticPr fontId="1" type="noConversion"/>
  </si>
  <si>
    <t>詹○甫 江○齊</t>
    <phoneticPr fontId="1" type="noConversion"/>
  </si>
  <si>
    <t>林○發、林○凱、林○智、
黃○雲、楊○誼、林○明</t>
    <phoneticPr fontId="1" type="noConversion"/>
  </si>
  <si>
    <t>林○盛、林○彥、林○敬、
楊○汝、林○萍、張○菁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</si>
</sst>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3"/>
  <sheetViews>
    <sheetView topLeftCell="F1" workbookViewId="0">
      <selection activeCell="G7" sqref="G7"/>
    </sheetView>
  </sheetViews>
  <sheetFormatPr defaultRowHeight="16.2" x14ac:dyDescent="0.3"/>
  <cols>
    <col min="1" max="4" width="0" hidden="1" customWidth="1"/>
    <col min="5" max="5" width="5.21875" hidden="1" customWidth="1"/>
    <col min="6" max="6" width="13.21875" style="3" customWidth="1"/>
    <col min="7" max="7" width="18.44140625" customWidth="1"/>
    <col min="8" max="8" width="15.4414062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8</v>
      </c>
      <c r="G1" t="s">
        <v>5</v>
      </c>
      <c r="H1" t="s">
        <v>6</v>
      </c>
      <c r="I1" t="s">
        <v>7</v>
      </c>
    </row>
    <row r="2" spans="1:9" x14ac:dyDescent="0.3">
      <c r="A2" s="1">
        <v>42795</v>
      </c>
      <c r="B2" s="1">
        <v>42795</v>
      </c>
      <c r="C2" t="s">
        <v>9</v>
      </c>
      <c r="D2" t="s">
        <v>10</v>
      </c>
      <c r="E2" t="s">
        <v>11</v>
      </c>
      <c r="F2" s="4">
        <v>42795</v>
      </c>
      <c r="G2" t="s">
        <v>12</v>
      </c>
      <c r="H2" t="s">
        <v>13</v>
      </c>
      <c r="I2" s="2">
        <v>1200</v>
      </c>
    </row>
    <row r="3" spans="1:9" x14ac:dyDescent="0.3">
      <c r="A3" s="1">
        <v>42795</v>
      </c>
      <c r="B3" s="1">
        <v>42795</v>
      </c>
      <c r="C3" t="s">
        <v>9</v>
      </c>
      <c r="D3" t="s">
        <v>14</v>
      </c>
      <c r="E3" t="s">
        <v>15</v>
      </c>
      <c r="F3" s="4">
        <v>42795</v>
      </c>
      <c r="G3" t="s">
        <v>16</v>
      </c>
      <c r="H3" t="s">
        <v>13</v>
      </c>
      <c r="I3">
        <v>500</v>
      </c>
    </row>
    <row r="4" spans="1:9" x14ac:dyDescent="0.3">
      <c r="A4" s="1">
        <v>42795</v>
      </c>
      <c r="B4" s="1">
        <v>42795</v>
      </c>
      <c r="C4" t="s">
        <v>9</v>
      </c>
      <c r="D4" t="s">
        <v>17</v>
      </c>
      <c r="E4" t="s">
        <v>18</v>
      </c>
      <c r="F4" s="4">
        <v>42795</v>
      </c>
      <c r="G4" t="s">
        <v>19</v>
      </c>
      <c r="H4" t="s">
        <v>13</v>
      </c>
      <c r="I4" s="2">
        <v>1200</v>
      </c>
    </row>
    <row r="5" spans="1:9" x14ac:dyDescent="0.3">
      <c r="A5" s="1">
        <v>42795</v>
      </c>
      <c r="B5" s="1">
        <v>42795</v>
      </c>
      <c r="C5" t="s">
        <v>9</v>
      </c>
      <c r="D5" t="s">
        <v>20</v>
      </c>
      <c r="E5" t="s">
        <v>21</v>
      </c>
      <c r="F5" s="4">
        <v>42795</v>
      </c>
      <c r="G5" t="s">
        <v>22</v>
      </c>
      <c r="H5" t="s">
        <v>13</v>
      </c>
      <c r="I5" s="2">
        <v>1200</v>
      </c>
    </row>
    <row r="6" spans="1:9" x14ac:dyDescent="0.3">
      <c r="A6" s="1">
        <v>42795</v>
      </c>
      <c r="B6" s="1">
        <v>42795</v>
      </c>
      <c r="C6" t="s">
        <v>9</v>
      </c>
      <c r="D6" t="s">
        <v>23</v>
      </c>
      <c r="E6" t="s">
        <v>24</v>
      </c>
      <c r="F6" s="4">
        <v>42795</v>
      </c>
      <c r="G6" t="s">
        <v>25</v>
      </c>
      <c r="H6" t="s">
        <v>13</v>
      </c>
      <c r="I6">
        <v>100</v>
      </c>
    </row>
    <row r="7" spans="1:9" x14ac:dyDescent="0.3">
      <c r="A7" s="1">
        <v>42795</v>
      </c>
      <c r="B7" s="1">
        <v>42795</v>
      </c>
      <c r="C7" t="s">
        <v>9</v>
      </c>
      <c r="D7" t="s">
        <v>26</v>
      </c>
      <c r="E7" t="s">
        <v>27</v>
      </c>
      <c r="F7" s="4">
        <v>42795</v>
      </c>
      <c r="G7" t="s">
        <v>28</v>
      </c>
      <c r="H7" t="s">
        <v>13</v>
      </c>
      <c r="I7">
        <v>100</v>
      </c>
    </row>
    <row r="8" spans="1:9" x14ac:dyDescent="0.3">
      <c r="A8" s="1">
        <v>42795</v>
      </c>
      <c r="B8" s="1">
        <v>42795</v>
      </c>
      <c r="C8" t="s">
        <v>9</v>
      </c>
      <c r="D8" t="s">
        <v>29</v>
      </c>
      <c r="E8" t="s">
        <v>30</v>
      </c>
      <c r="F8" s="4">
        <v>42795</v>
      </c>
      <c r="G8" t="s">
        <v>31</v>
      </c>
      <c r="H8" t="s">
        <v>13</v>
      </c>
      <c r="I8">
        <v>100</v>
      </c>
    </row>
    <row r="9" spans="1:9" x14ac:dyDescent="0.3">
      <c r="A9" s="1">
        <v>42795</v>
      </c>
      <c r="B9" s="1">
        <v>42795</v>
      </c>
      <c r="C9" t="s">
        <v>9</v>
      </c>
      <c r="D9" t="s">
        <v>32</v>
      </c>
      <c r="E9" t="s">
        <v>33</v>
      </c>
      <c r="F9" s="4">
        <v>42795</v>
      </c>
      <c r="G9" t="s">
        <v>34</v>
      </c>
      <c r="H9" t="s">
        <v>13</v>
      </c>
      <c r="I9" s="2">
        <v>1200</v>
      </c>
    </row>
    <row r="10" spans="1:9" x14ac:dyDescent="0.3">
      <c r="A10" s="1">
        <v>42795</v>
      </c>
      <c r="B10" s="1">
        <v>42795</v>
      </c>
      <c r="C10" t="s">
        <v>9</v>
      </c>
      <c r="D10" t="s">
        <v>35</v>
      </c>
      <c r="E10" t="s">
        <v>36</v>
      </c>
      <c r="F10" s="4">
        <v>42795</v>
      </c>
      <c r="G10" t="s">
        <v>37</v>
      </c>
      <c r="H10" t="s">
        <v>13</v>
      </c>
      <c r="I10" s="2">
        <v>1200</v>
      </c>
    </row>
    <row r="11" spans="1:9" x14ac:dyDescent="0.3">
      <c r="A11" s="1">
        <v>42795</v>
      </c>
      <c r="B11" s="1">
        <v>42795</v>
      </c>
      <c r="C11" t="s">
        <v>9</v>
      </c>
      <c r="D11" t="s">
        <v>38</v>
      </c>
      <c r="E11" t="s">
        <v>39</v>
      </c>
      <c r="F11" s="4">
        <v>42795</v>
      </c>
      <c r="G11" t="s">
        <v>40</v>
      </c>
      <c r="H11" t="s">
        <v>13</v>
      </c>
      <c r="I11" s="2">
        <v>1200</v>
      </c>
    </row>
    <row r="12" spans="1:9" x14ac:dyDescent="0.3">
      <c r="A12" s="1">
        <v>42795</v>
      </c>
      <c r="B12" s="1">
        <v>42795</v>
      </c>
      <c r="C12" t="s">
        <v>9</v>
      </c>
      <c r="D12" t="s">
        <v>41</v>
      </c>
      <c r="E12" t="s">
        <v>42</v>
      </c>
      <c r="F12" s="4">
        <v>42795</v>
      </c>
      <c r="G12" t="s">
        <v>43</v>
      </c>
      <c r="H12" t="s">
        <v>13</v>
      </c>
      <c r="I12">
        <v>100</v>
      </c>
    </row>
    <row r="13" spans="1:9" x14ac:dyDescent="0.3">
      <c r="A13" s="1">
        <v>42795</v>
      </c>
      <c r="B13" s="1">
        <v>42795</v>
      </c>
      <c r="C13" t="s">
        <v>9</v>
      </c>
      <c r="D13" t="s">
        <v>44</v>
      </c>
      <c r="E13" t="s">
        <v>45</v>
      </c>
      <c r="F13" s="4">
        <v>42795</v>
      </c>
      <c r="G13" t="s">
        <v>46</v>
      </c>
      <c r="H13" t="s">
        <v>13</v>
      </c>
      <c r="I13" s="2">
        <v>6000</v>
      </c>
    </row>
    <row r="14" spans="1:9" x14ac:dyDescent="0.3">
      <c r="A14" s="1">
        <v>42795</v>
      </c>
      <c r="B14" s="1">
        <v>42795</v>
      </c>
      <c r="C14" t="s">
        <v>9</v>
      </c>
      <c r="D14" t="s">
        <v>47</v>
      </c>
      <c r="E14" t="s">
        <v>48</v>
      </c>
      <c r="F14" s="4">
        <v>42795</v>
      </c>
      <c r="G14" t="s">
        <v>49</v>
      </c>
      <c r="H14" t="s">
        <v>13</v>
      </c>
      <c r="I14" s="2">
        <v>1200</v>
      </c>
    </row>
    <row r="15" spans="1:9" x14ac:dyDescent="0.3">
      <c r="A15" s="1">
        <v>42795</v>
      </c>
      <c r="B15" s="1">
        <v>42795</v>
      </c>
      <c r="C15" t="s">
        <v>9</v>
      </c>
      <c r="D15" t="s">
        <v>50</v>
      </c>
      <c r="E15" t="s">
        <v>51</v>
      </c>
      <c r="F15" s="4">
        <v>42795</v>
      </c>
      <c r="G15" t="s">
        <v>52</v>
      </c>
      <c r="H15" t="s">
        <v>13</v>
      </c>
      <c r="I15">
        <v>100</v>
      </c>
    </row>
    <row r="16" spans="1:9" x14ac:dyDescent="0.3">
      <c r="A16" s="1">
        <v>42795</v>
      </c>
      <c r="B16" s="1">
        <v>42795</v>
      </c>
      <c r="C16" t="s">
        <v>9</v>
      </c>
      <c r="D16" t="s">
        <v>53</v>
      </c>
      <c r="E16" t="s">
        <v>54</v>
      </c>
      <c r="F16" s="4">
        <v>42795</v>
      </c>
      <c r="G16" t="s">
        <v>55</v>
      </c>
      <c r="H16" t="s">
        <v>13</v>
      </c>
      <c r="I16" s="2">
        <v>1200</v>
      </c>
    </row>
    <row r="17" spans="1:9" x14ac:dyDescent="0.3">
      <c r="A17" s="1">
        <v>42795</v>
      </c>
      <c r="B17" s="1">
        <v>42795</v>
      </c>
      <c r="C17" t="s">
        <v>56</v>
      </c>
      <c r="D17" t="s">
        <v>57</v>
      </c>
      <c r="E17" t="s">
        <v>58</v>
      </c>
      <c r="F17" s="4">
        <v>42795</v>
      </c>
      <c r="G17" t="s">
        <v>59</v>
      </c>
      <c r="H17" t="s">
        <v>13</v>
      </c>
      <c r="I17" s="2">
        <v>6000</v>
      </c>
    </row>
    <row r="18" spans="1:9" x14ac:dyDescent="0.3">
      <c r="A18" s="1">
        <v>42795</v>
      </c>
      <c r="B18" s="1">
        <v>42795</v>
      </c>
      <c r="C18" t="s">
        <v>56</v>
      </c>
      <c r="D18" t="s">
        <v>60</v>
      </c>
      <c r="E18" t="s">
        <v>61</v>
      </c>
      <c r="F18" s="4">
        <v>42795</v>
      </c>
      <c r="G18" t="s">
        <v>62</v>
      </c>
      <c r="H18" t="s">
        <v>13</v>
      </c>
      <c r="I18" s="2">
        <v>1200</v>
      </c>
    </row>
    <row r="19" spans="1:9" x14ac:dyDescent="0.3">
      <c r="A19" s="1">
        <v>42795</v>
      </c>
      <c r="B19" s="1">
        <v>42795</v>
      </c>
      <c r="C19" t="s">
        <v>56</v>
      </c>
      <c r="D19" t="s">
        <v>63</v>
      </c>
      <c r="E19" t="s">
        <v>64</v>
      </c>
      <c r="F19" s="4">
        <v>42795</v>
      </c>
      <c r="G19" t="s">
        <v>65</v>
      </c>
      <c r="H19" t="s">
        <v>13</v>
      </c>
      <c r="I19">
        <v>400</v>
      </c>
    </row>
    <row r="20" spans="1:9" x14ac:dyDescent="0.3">
      <c r="A20" s="1">
        <v>42795</v>
      </c>
      <c r="B20" s="1">
        <v>42795</v>
      </c>
      <c r="C20" t="s">
        <v>56</v>
      </c>
      <c r="D20" t="s">
        <v>66</v>
      </c>
      <c r="E20" t="s">
        <v>67</v>
      </c>
      <c r="F20" s="4">
        <v>42795</v>
      </c>
      <c r="G20" t="s">
        <v>68</v>
      </c>
      <c r="H20" t="s">
        <v>13</v>
      </c>
      <c r="I20" s="2">
        <v>20000</v>
      </c>
    </row>
    <row r="21" spans="1:9" x14ac:dyDescent="0.3">
      <c r="A21" s="1">
        <v>42795</v>
      </c>
      <c r="B21" s="1">
        <v>42795</v>
      </c>
      <c r="C21" t="s">
        <v>56</v>
      </c>
      <c r="D21" t="s">
        <v>69</v>
      </c>
      <c r="E21" t="s">
        <v>70</v>
      </c>
      <c r="F21" s="4">
        <v>42795</v>
      </c>
      <c r="G21" t="s">
        <v>71</v>
      </c>
      <c r="H21" t="s">
        <v>13</v>
      </c>
      <c r="I21">
        <v>200</v>
      </c>
    </row>
    <row r="22" spans="1:9" x14ac:dyDescent="0.3">
      <c r="A22" s="1">
        <v>42795</v>
      </c>
      <c r="B22" s="1">
        <v>42795</v>
      </c>
      <c r="C22" t="s">
        <v>72</v>
      </c>
      <c r="D22" t="s">
        <v>73</v>
      </c>
      <c r="E22" t="s">
        <v>74</v>
      </c>
      <c r="F22" s="4">
        <v>42795</v>
      </c>
      <c r="G22" t="s">
        <v>75</v>
      </c>
      <c r="H22" t="s">
        <v>13</v>
      </c>
      <c r="I22" s="2">
        <v>10000</v>
      </c>
    </row>
    <row r="23" spans="1:9" x14ac:dyDescent="0.3">
      <c r="A23" s="1">
        <v>42795</v>
      </c>
      <c r="B23" s="1">
        <v>42795</v>
      </c>
      <c r="C23" t="s">
        <v>72</v>
      </c>
      <c r="D23" t="s">
        <v>76</v>
      </c>
      <c r="E23" t="s">
        <v>77</v>
      </c>
      <c r="F23" s="4">
        <v>42795</v>
      </c>
      <c r="G23" t="s">
        <v>78</v>
      </c>
      <c r="H23" t="s">
        <v>13</v>
      </c>
      <c r="I23" s="2">
        <v>10000</v>
      </c>
    </row>
    <row r="24" spans="1:9" x14ac:dyDescent="0.3">
      <c r="A24" s="1">
        <v>42795</v>
      </c>
      <c r="B24" s="1">
        <v>42795</v>
      </c>
      <c r="C24" t="s">
        <v>79</v>
      </c>
      <c r="D24" t="s">
        <v>80</v>
      </c>
      <c r="E24" t="s">
        <v>81</v>
      </c>
      <c r="F24" s="4">
        <v>42795</v>
      </c>
      <c r="G24" t="s">
        <v>82</v>
      </c>
      <c r="H24" t="s">
        <v>13</v>
      </c>
      <c r="I24" s="2">
        <v>1000000</v>
      </c>
    </row>
    <row r="25" spans="1:9" x14ac:dyDescent="0.3">
      <c r="A25" s="1">
        <v>42795</v>
      </c>
      <c r="B25" s="1">
        <v>42795</v>
      </c>
      <c r="C25" t="s">
        <v>83</v>
      </c>
      <c r="D25" t="s">
        <v>84</v>
      </c>
      <c r="E25" t="s">
        <v>85</v>
      </c>
      <c r="F25" s="4">
        <v>42795</v>
      </c>
      <c r="G25" t="s">
        <v>86</v>
      </c>
      <c r="H25" t="s">
        <v>87</v>
      </c>
      <c r="I25" s="2">
        <v>1500</v>
      </c>
    </row>
    <row r="26" spans="1:9" x14ac:dyDescent="0.3">
      <c r="A26" s="1">
        <v>42795</v>
      </c>
      <c r="B26" s="1">
        <v>42795</v>
      </c>
      <c r="C26" t="s">
        <v>83</v>
      </c>
      <c r="D26" t="s">
        <v>88</v>
      </c>
      <c r="E26" t="s">
        <v>89</v>
      </c>
      <c r="F26" s="4">
        <v>42795</v>
      </c>
      <c r="G26" t="s">
        <v>90</v>
      </c>
      <c r="H26" t="s">
        <v>87</v>
      </c>
      <c r="I26" s="2">
        <v>1000</v>
      </c>
    </row>
    <row r="27" spans="1:9" x14ac:dyDescent="0.3">
      <c r="A27" s="1">
        <v>42795</v>
      </c>
      <c r="B27" s="1">
        <v>42795</v>
      </c>
      <c r="C27" t="s">
        <v>83</v>
      </c>
      <c r="D27" t="s">
        <v>91</v>
      </c>
      <c r="E27" t="s">
        <v>92</v>
      </c>
      <c r="F27" s="4">
        <v>42795</v>
      </c>
      <c r="G27" t="s">
        <v>93</v>
      </c>
      <c r="H27" t="s">
        <v>87</v>
      </c>
      <c r="I27" s="2">
        <v>1000</v>
      </c>
    </row>
    <row r="28" spans="1:9" x14ac:dyDescent="0.3">
      <c r="A28" s="1">
        <v>42795</v>
      </c>
      <c r="B28" s="1">
        <v>42795</v>
      </c>
      <c r="C28" t="s">
        <v>83</v>
      </c>
      <c r="D28" t="s">
        <v>94</v>
      </c>
      <c r="E28" t="s">
        <v>95</v>
      </c>
      <c r="F28" s="4">
        <v>42795</v>
      </c>
      <c r="G28" t="s">
        <v>96</v>
      </c>
      <c r="H28" t="s">
        <v>87</v>
      </c>
      <c r="I28" s="2">
        <v>2000</v>
      </c>
    </row>
    <row r="29" spans="1:9" x14ac:dyDescent="0.3">
      <c r="A29" s="1">
        <v>42795</v>
      </c>
      <c r="B29" s="1">
        <v>42795</v>
      </c>
      <c r="C29" t="s">
        <v>83</v>
      </c>
      <c r="D29" t="s">
        <v>97</v>
      </c>
      <c r="E29" t="s">
        <v>98</v>
      </c>
      <c r="F29" s="4">
        <v>42795</v>
      </c>
      <c r="G29" t="s">
        <v>99</v>
      </c>
      <c r="H29" t="s">
        <v>87</v>
      </c>
      <c r="I29">
        <v>100</v>
      </c>
    </row>
    <row r="30" spans="1:9" x14ac:dyDescent="0.3">
      <c r="A30" s="1">
        <v>42796</v>
      </c>
      <c r="B30" s="1">
        <v>42796</v>
      </c>
      <c r="C30" t="s">
        <v>100</v>
      </c>
      <c r="D30" t="s">
        <v>101</v>
      </c>
      <c r="E30" t="s">
        <v>102</v>
      </c>
      <c r="F30" s="4">
        <v>42795</v>
      </c>
      <c r="G30" t="s">
        <v>103</v>
      </c>
      <c r="H30" t="s">
        <v>13</v>
      </c>
      <c r="I30">
        <v>100</v>
      </c>
    </row>
    <row r="31" spans="1:9" x14ac:dyDescent="0.3">
      <c r="A31" s="1">
        <v>42796</v>
      </c>
      <c r="B31" s="1">
        <v>42796</v>
      </c>
      <c r="C31" t="s">
        <v>100</v>
      </c>
      <c r="D31" t="s">
        <v>104</v>
      </c>
      <c r="E31" t="s">
        <v>105</v>
      </c>
      <c r="F31" s="4">
        <v>42795</v>
      </c>
      <c r="G31" t="s">
        <v>106</v>
      </c>
      <c r="H31" t="s">
        <v>13</v>
      </c>
      <c r="I31">
        <v>100</v>
      </c>
    </row>
    <row r="32" spans="1:9" x14ac:dyDescent="0.3">
      <c r="A32" s="1">
        <v>42796</v>
      </c>
      <c r="B32" s="1">
        <v>42796</v>
      </c>
      <c r="C32" t="s">
        <v>100</v>
      </c>
      <c r="D32" t="s">
        <v>107</v>
      </c>
      <c r="E32" t="s">
        <v>108</v>
      </c>
      <c r="F32" s="4">
        <v>42795</v>
      </c>
      <c r="G32" t="s">
        <v>109</v>
      </c>
      <c r="H32" t="s">
        <v>13</v>
      </c>
      <c r="I32">
        <v>100</v>
      </c>
    </row>
    <row r="33" spans="1:9" x14ac:dyDescent="0.3">
      <c r="A33" s="1">
        <v>42796</v>
      </c>
      <c r="B33" s="1">
        <v>42796</v>
      </c>
      <c r="C33" t="s">
        <v>100</v>
      </c>
      <c r="D33" t="s">
        <v>110</v>
      </c>
      <c r="E33" t="s">
        <v>111</v>
      </c>
      <c r="F33" s="4">
        <v>42795</v>
      </c>
      <c r="G33" t="s">
        <v>112</v>
      </c>
      <c r="H33" t="s">
        <v>13</v>
      </c>
      <c r="I33">
        <v>100</v>
      </c>
    </row>
    <row r="34" spans="1:9" x14ac:dyDescent="0.3">
      <c r="A34" s="1">
        <v>42796</v>
      </c>
      <c r="B34" s="1">
        <v>42796</v>
      </c>
      <c r="C34" t="s">
        <v>100</v>
      </c>
      <c r="D34" t="s">
        <v>113</v>
      </c>
      <c r="E34" t="s">
        <v>114</v>
      </c>
      <c r="F34" s="4">
        <v>42795</v>
      </c>
      <c r="G34" t="s">
        <v>115</v>
      </c>
      <c r="H34" t="s">
        <v>13</v>
      </c>
      <c r="I34">
        <v>100</v>
      </c>
    </row>
    <row r="35" spans="1:9" x14ac:dyDescent="0.3">
      <c r="A35" s="1">
        <v>42796</v>
      </c>
      <c r="B35" s="1">
        <v>42796</v>
      </c>
      <c r="C35" t="s">
        <v>100</v>
      </c>
      <c r="D35" t="s">
        <v>116</v>
      </c>
      <c r="E35" t="s">
        <v>114</v>
      </c>
      <c r="F35" s="4">
        <v>42795</v>
      </c>
      <c r="G35" t="s">
        <v>115</v>
      </c>
      <c r="H35" t="s">
        <v>13</v>
      </c>
      <c r="I35">
        <v>100</v>
      </c>
    </row>
    <row r="36" spans="1:9" x14ac:dyDescent="0.3">
      <c r="A36" s="1">
        <v>42796</v>
      </c>
      <c r="B36" s="1">
        <v>42796</v>
      </c>
      <c r="C36" t="s">
        <v>100</v>
      </c>
      <c r="D36" t="s">
        <v>117</v>
      </c>
      <c r="E36" t="s">
        <v>118</v>
      </c>
      <c r="F36" s="4">
        <v>42795</v>
      </c>
      <c r="G36" t="s">
        <v>119</v>
      </c>
      <c r="H36" t="s">
        <v>13</v>
      </c>
      <c r="I36">
        <v>100</v>
      </c>
    </row>
    <row r="37" spans="1:9" x14ac:dyDescent="0.3">
      <c r="A37" s="1">
        <v>42796</v>
      </c>
      <c r="B37" s="1">
        <v>42796</v>
      </c>
      <c r="C37" t="s">
        <v>100</v>
      </c>
      <c r="D37" t="s">
        <v>120</v>
      </c>
      <c r="E37" t="s">
        <v>121</v>
      </c>
      <c r="F37" s="4">
        <v>42795</v>
      </c>
      <c r="G37" t="s">
        <v>122</v>
      </c>
      <c r="H37" t="s">
        <v>13</v>
      </c>
      <c r="I37">
        <v>100</v>
      </c>
    </row>
    <row r="38" spans="1:9" x14ac:dyDescent="0.3">
      <c r="A38" s="1">
        <v>42796</v>
      </c>
      <c r="B38" s="1">
        <v>42796</v>
      </c>
      <c r="C38" t="s">
        <v>100</v>
      </c>
      <c r="D38" t="s">
        <v>123</v>
      </c>
      <c r="E38" t="s">
        <v>124</v>
      </c>
      <c r="F38" s="4">
        <v>42795</v>
      </c>
      <c r="G38" t="s">
        <v>125</v>
      </c>
      <c r="H38" t="s">
        <v>13</v>
      </c>
      <c r="I38">
        <v>200</v>
      </c>
    </row>
    <row r="39" spans="1:9" x14ac:dyDescent="0.3">
      <c r="A39" s="1">
        <v>42796</v>
      </c>
      <c r="B39" s="1">
        <v>42796</v>
      </c>
      <c r="C39" t="s">
        <v>100</v>
      </c>
      <c r="D39" t="s">
        <v>126</v>
      </c>
      <c r="E39" t="s">
        <v>127</v>
      </c>
      <c r="F39" s="4">
        <v>42795</v>
      </c>
      <c r="G39" t="s">
        <v>128</v>
      </c>
      <c r="H39" t="s">
        <v>13</v>
      </c>
      <c r="I39">
        <v>100</v>
      </c>
    </row>
    <row r="40" spans="1:9" x14ac:dyDescent="0.3">
      <c r="A40" s="1">
        <v>42796</v>
      </c>
      <c r="B40" s="1">
        <v>42796</v>
      </c>
      <c r="C40" t="s">
        <v>100</v>
      </c>
      <c r="D40" t="s">
        <v>129</v>
      </c>
      <c r="E40" t="s">
        <v>130</v>
      </c>
      <c r="F40" s="4">
        <v>42795</v>
      </c>
      <c r="G40" t="s">
        <v>131</v>
      </c>
      <c r="H40" t="s">
        <v>13</v>
      </c>
      <c r="I40">
        <v>100</v>
      </c>
    </row>
    <row r="41" spans="1:9" x14ac:dyDescent="0.3">
      <c r="A41" s="1">
        <v>42796</v>
      </c>
      <c r="B41" s="1">
        <v>42796</v>
      </c>
      <c r="C41" t="s">
        <v>100</v>
      </c>
      <c r="D41" t="s">
        <v>132</v>
      </c>
      <c r="E41" t="s">
        <v>133</v>
      </c>
      <c r="F41" s="4">
        <v>42795</v>
      </c>
      <c r="G41" t="s">
        <v>134</v>
      </c>
      <c r="H41" t="s">
        <v>13</v>
      </c>
      <c r="I41">
        <v>100</v>
      </c>
    </row>
    <row r="42" spans="1:9" x14ac:dyDescent="0.3">
      <c r="A42" s="1">
        <v>42796</v>
      </c>
      <c r="B42" s="1">
        <v>42796</v>
      </c>
      <c r="C42" t="s">
        <v>100</v>
      </c>
      <c r="D42" t="s">
        <v>135</v>
      </c>
      <c r="E42" t="s">
        <v>136</v>
      </c>
      <c r="F42" s="4">
        <v>42795</v>
      </c>
      <c r="G42" t="s">
        <v>137</v>
      </c>
      <c r="H42" t="s">
        <v>13</v>
      </c>
      <c r="I42">
        <v>200</v>
      </c>
    </row>
    <row r="43" spans="1:9" x14ac:dyDescent="0.3">
      <c r="A43" s="1">
        <v>42796</v>
      </c>
      <c r="B43" s="1">
        <v>42796</v>
      </c>
      <c r="C43" t="s">
        <v>100</v>
      </c>
      <c r="D43" t="s">
        <v>138</v>
      </c>
      <c r="E43" t="s">
        <v>139</v>
      </c>
      <c r="F43" s="4">
        <v>42795</v>
      </c>
      <c r="G43" t="s">
        <v>140</v>
      </c>
      <c r="H43" t="s">
        <v>13</v>
      </c>
      <c r="I43">
        <v>200</v>
      </c>
    </row>
    <row r="44" spans="1:9" x14ac:dyDescent="0.3">
      <c r="A44" s="1">
        <v>42796</v>
      </c>
      <c r="B44" s="1">
        <v>42796</v>
      </c>
      <c r="C44" t="s">
        <v>100</v>
      </c>
      <c r="D44" t="s">
        <v>141</v>
      </c>
      <c r="E44" t="s">
        <v>142</v>
      </c>
      <c r="F44" s="4">
        <v>42795</v>
      </c>
      <c r="G44" t="s">
        <v>143</v>
      </c>
      <c r="H44" t="s">
        <v>13</v>
      </c>
      <c r="I44">
        <v>100</v>
      </c>
    </row>
    <row r="45" spans="1:9" x14ac:dyDescent="0.3">
      <c r="A45" s="1">
        <v>42796</v>
      </c>
      <c r="B45" s="1">
        <v>42796</v>
      </c>
      <c r="C45" t="s">
        <v>100</v>
      </c>
      <c r="D45" t="s">
        <v>144</v>
      </c>
      <c r="E45" t="s">
        <v>145</v>
      </c>
      <c r="F45" s="4">
        <v>42795</v>
      </c>
      <c r="G45" t="s">
        <v>146</v>
      </c>
      <c r="H45" t="s">
        <v>13</v>
      </c>
      <c r="I45" s="2">
        <v>1200</v>
      </c>
    </row>
    <row r="46" spans="1:9" x14ac:dyDescent="0.3">
      <c r="A46" s="1">
        <v>42796</v>
      </c>
      <c r="B46" s="1">
        <v>42796</v>
      </c>
      <c r="C46" t="s">
        <v>100</v>
      </c>
      <c r="D46" t="s">
        <v>147</v>
      </c>
      <c r="E46" t="s">
        <v>148</v>
      </c>
      <c r="F46" s="4">
        <v>42795</v>
      </c>
      <c r="G46" t="s">
        <v>149</v>
      </c>
      <c r="H46" t="s">
        <v>13</v>
      </c>
      <c r="I46" s="2">
        <v>1200</v>
      </c>
    </row>
    <row r="47" spans="1:9" x14ac:dyDescent="0.3">
      <c r="A47" s="1">
        <v>42796</v>
      </c>
      <c r="B47" s="1">
        <v>42796</v>
      </c>
      <c r="C47" t="s">
        <v>100</v>
      </c>
      <c r="D47" t="s">
        <v>150</v>
      </c>
      <c r="E47" t="s">
        <v>151</v>
      </c>
      <c r="F47" s="4">
        <v>42795</v>
      </c>
      <c r="G47" t="s">
        <v>152</v>
      </c>
      <c r="H47" t="s">
        <v>13</v>
      </c>
      <c r="I47">
        <v>100</v>
      </c>
    </row>
    <row r="48" spans="1:9" x14ac:dyDescent="0.3">
      <c r="A48" s="1">
        <v>42796</v>
      </c>
      <c r="B48" s="1">
        <v>42796</v>
      </c>
      <c r="C48" t="s">
        <v>100</v>
      </c>
      <c r="D48" t="s">
        <v>153</v>
      </c>
      <c r="E48" t="s">
        <v>154</v>
      </c>
      <c r="F48" s="4">
        <v>42795</v>
      </c>
      <c r="G48" t="s">
        <v>155</v>
      </c>
      <c r="H48" t="s">
        <v>13</v>
      </c>
      <c r="I48">
        <v>100</v>
      </c>
    </row>
    <row r="49" spans="1:9" x14ac:dyDescent="0.3">
      <c r="A49" s="1">
        <v>42796</v>
      </c>
      <c r="B49" s="1">
        <v>42796</v>
      </c>
      <c r="C49" t="s">
        <v>100</v>
      </c>
      <c r="D49" t="s">
        <v>156</v>
      </c>
      <c r="E49" t="s">
        <v>157</v>
      </c>
      <c r="F49" s="4">
        <v>42795</v>
      </c>
      <c r="G49" t="s">
        <v>158</v>
      </c>
      <c r="H49" t="s">
        <v>13</v>
      </c>
      <c r="I49">
        <v>100</v>
      </c>
    </row>
    <row r="50" spans="1:9" x14ac:dyDescent="0.3">
      <c r="A50" s="1">
        <v>42796</v>
      </c>
      <c r="B50" s="1">
        <v>42796</v>
      </c>
      <c r="C50" t="s">
        <v>100</v>
      </c>
      <c r="D50" t="s">
        <v>159</v>
      </c>
      <c r="E50" t="s">
        <v>160</v>
      </c>
      <c r="F50" s="4">
        <v>42795</v>
      </c>
      <c r="G50" t="s">
        <v>161</v>
      </c>
      <c r="H50" t="s">
        <v>13</v>
      </c>
      <c r="I50">
        <v>100</v>
      </c>
    </row>
    <row r="51" spans="1:9" x14ac:dyDescent="0.3">
      <c r="A51" s="1">
        <v>42796</v>
      </c>
      <c r="B51" s="1">
        <v>42796</v>
      </c>
      <c r="C51" t="s">
        <v>100</v>
      </c>
      <c r="D51" t="s">
        <v>162</v>
      </c>
      <c r="E51" t="s">
        <v>163</v>
      </c>
      <c r="F51" s="4">
        <v>42795</v>
      </c>
      <c r="G51" t="s">
        <v>164</v>
      </c>
      <c r="H51" t="s">
        <v>13</v>
      </c>
      <c r="I51">
        <v>100</v>
      </c>
    </row>
    <row r="52" spans="1:9" x14ac:dyDescent="0.3">
      <c r="A52" s="1">
        <v>42796</v>
      </c>
      <c r="B52" s="1">
        <v>42796</v>
      </c>
      <c r="C52" t="s">
        <v>100</v>
      </c>
      <c r="D52" t="s">
        <v>165</v>
      </c>
      <c r="E52" t="s">
        <v>166</v>
      </c>
      <c r="F52" s="4">
        <v>42795</v>
      </c>
      <c r="G52" t="s">
        <v>167</v>
      </c>
      <c r="H52" t="s">
        <v>13</v>
      </c>
      <c r="I52">
        <v>100</v>
      </c>
    </row>
    <row r="53" spans="1:9" x14ac:dyDescent="0.3">
      <c r="A53" s="1">
        <v>42796</v>
      </c>
      <c r="B53" s="1">
        <v>42796</v>
      </c>
      <c r="C53" t="s">
        <v>100</v>
      </c>
      <c r="D53" t="s">
        <v>168</v>
      </c>
      <c r="E53" t="s">
        <v>169</v>
      </c>
      <c r="F53" s="4">
        <v>42795</v>
      </c>
      <c r="G53" t="s">
        <v>170</v>
      </c>
      <c r="H53" t="s">
        <v>13</v>
      </c>
      <c r="I53">
        <v>100</v>
      </c>
    </row>
    <row r="54" spans="1:9" x14ac:dyDescent="0.3">
      <c r="A54" s="1">
        <v>42796</v>
      </c>
      <c r="B54" s="1">
        <v>42796</v>
      </c>
      <c r="C54" t="s">
        <v>100</v>
      </c>
      <c r="D54" t="s">
        <v>171</v>
      </c>
      <c r="E54" t="s">
        <v>172</v>
      </c>
      <c r="F54" s="4">
        <v>42795</v>
      </c>
      <c r="G54" t="s">
        <v>173</v>
      </c>
      <c r="H54" t="s">
        <v>13</v>
      </c>
      <c r="I54">
        <v>100</v>
      </c>
    </row>
    <row r="55" spans="1:9" x14ac:dyDescent="0.3">
      <c r="A55" s="1">
        <v>42796</v>
      </c>
      <c r="B55" s="1">
        <v>42796</v>
      </c>
      <c r="C55" t="s">
        <v>100</v>
      </c>
      <c r="D55" t="s">
        <v>174</v>
      </c>
      <c r="E55" t="s">
        <v>175</v>
      </c>
      <c r="F55" s="4">
        <v>42795</v>
      </c>
      <c r="G55" t="s">
        <v>176</v>
      </c>
      <c r="H55" t="s">
        <v>13</v>
      </c>
      <c r="I55">
        <v>200</v>
      </c>
    </row>
    <row r="56" spans="1:9" x14ac:dyDescent="0.3">
      <c r="A56" s="1">
        <v>42796</v>
      </c>
      <c r="B56" s="1">
        <v>42796</v>
      </c>
      <c r="C56" t="s">
        <v>100</v>
      </c>
      <c r="D56" t="s">
        <v>177</v>
      </c>
      <c r="E56" t="s">
        <v>178</v>
      </c>
      <c r="F56" s="4">
        <v>42795</v>
      </c>
      <c r="G56" t="s">
        <v>179</v>
      </c>
      <c r="H56" t="s">
        <v>13</v>
      </c>
      <c r="I56">
        <v>200</v>
      </c>
    </row>
    <row r="57" spans="1:9" x14ac:dyDescent="0.3">
      <c r="A57" s="1">
        <v>42796</v>
      </c>
      <c r="B57" s="1">
        <v>42796</v>
      </c>
      <c r="C57" t="s">
        <v>100</v>
      </c>
      <c r="D57" t="s">
        <v>180</v>
      </c>
      <c r="E57" t="s">
        <v>181</v>
      </c>
      <c r="F57" s="4">
        <v>42795</v>
      </c>
      <c r="G57" t="s">
        <v>182</v>
      </c>
      <c r="H57" t="s">
        <v>13</v>
      </c>
      <c r="I57">
        <v>200</v>
      </c>
    </row>
    <row r="58" spans="1:9" x14ac:dyDescent="0.3">
      <c r="A58" s="1">
        <v>42796</v>
      </c>
      <c r="B58" s="1">
        <v>42796</v>
      </c>
      <c r="C58" t="s">
        <v>100</v>
      </c>
      <c r="D58" t="s">
        <v>183</v>
      </c>
      <c r="E58" t="s">
        <v>184</v>
      </c>
      <c r="F58" s="4">
        <v>42795</v>
      </c>
      <c r="G58" t="s">
        <v>185</v>
      </c>
      <c r="H58" t="s">
        <v>13</v>
      </c>
      <c r="I58">
        <v>200</v>
      </c>
    </row>
    <row r="59" spans="1:9" x14ac:dyDescent="0.3">
      <c r="A59" s="1">
        <v>42796</v>
      </c>
      <c r="B59" s="1">
        <v>42796</v>
      </c>
      <c r="C59" t="s">
        <v>100</v>
      </c>
      <c r="D59" t="s">
        <v>186</v>
      </c>
      <c r="E59" t="s">
        <v>187</v>
      </c>
      <c r="F59" s="4">
        <v>42795</v>
      </c>
      <c r="G59" t="s">
        <v>188</v>
      </c>
      <c r="H59" t="s">
        <v>13</v>
      </c>
      <c r="I59">
        <v>200</v>
      </c>
    </row>
    <row r="60" spans="1:9" x14ac:dyDescent="0.3">
      <c r="A60" s="1">
        <v>42796</v>
      </c>
      <c r="B60" s="1">
        <v>42796</v>
      </c>
      <c r="C60" t="s">
        <v>100</v>
      </c>
      <c r="D60" t="s">
        <v>189</v>
      </c>
      <c r="E60" t="s">
        <v>190</v>
      </c>
      <c r="F60" s="4">
        <v>42795</v>
      </c>
      <c r="G60" t="s">
        <v>191</v>
      </c>
      <c r="H60" t="s">
        <v>13</v>
      </c>
      <c r="I60">
        <v>200</v>
      </c>
    </row>
    <row r="61" spans="1:9" x14ac:dyDescent="0.3">
      <c r="A61" s="1">
        <v>42796</v>
      </c>
      <c r="B61" s="1">
        <v>42796</v>
      </c>
      <c r="C61" t="s">
        <v>100</v>
      </c>
      <c r="D61" t="s">
        <v>192</v>
      </c>
      <c r="E61" t="s">
        <v>193</v>
      </c>
      <c r="F61" s="4">
        <v>42795</v>
      </c>
      <c r="G61" t="s">
        <v>194</v>
      </c>
      <c r="H61" t="s">
        <v>87</v>
      </c>
      <c r="I61" s="2">
        <v>1000</v>
      </c>
    </row>
    <row r="62" spans="1:9" x14ac:dyDescent="0.3">
      <c r="A62" s="1">
        <v>42796</v>
      </c>
      <c r="B62" s="1">
        <v>42796</v>
      </c>
      <c r="C62" t="s">
        <v>100</v>
      </c>
      <c r="D62" t="s">
        <v>195</v>
      </c>
      <c r="E62" t="s">
        <v>196</v>
      </c>
      <c r="F62" s="4">
        <v>42795</v>
      </c>
      <c r="G62" t="s">
        <v>197</v>
      </c>
      <c r="H62" t="s">
        <v>13</v>
      </c>
      <c r="I62">
        <v>200</v>
      </c>
    </row>
    <row r="63" spans="1:9" x14ac:dyDescent="0.3">
      <c r="A63" s="1">
        <v>42796</v>
      </c>
      <c r="B63" s="1">
        <v>42796</v>
      </c>
      <c r="C63" t="s">
        <v>100</v>
      </c>
      <c r="D63" t="s">
        <v>198</v>
      </c>
      <c r="E63" t="s">
        <v>199</v>
      </c>
      <c r="F63" s="4">
        <v>42795</v>
      </c>
      <c r="G63" t="s">
        <v>200</v>
      </c>
      <c r="H63" t="s">
        <v>13</v>
      </c>
      <c r="I63">
        <v>200</v>
      </c>
    </row>
    <row r="64" spans="1:9" x14ac:dyDescent="0.3">
      <c r="A64" s="1">
        <v>42796</v>
      </c>
      <c r="B64" s="1">
        <v>42796</v>
      </c>
      <c r="C64" t="s">
        <v>100</v>
      </c>
      <c r="D64" t="s">
        <v>201</v>
      </c>
      <c r="E64" t="s">
        <v>202</v>
      </c>
      <c r="F64" s="4">
        <v>42795</v>
      </c>
      <c r="G64" t="s">
        <v>203</v>
      </c>
      <c r="H64" t="s">
        <v>13</v>
      </c>
      <c r="I64">
        <v>100</v>
      </c>
    </row>
    <row r="65" spans="1:9" x14ac:dyDescent="0.3">
      <c r="A65" s="1">
        <v>42796</v>
      </c>
      <c r="B65" s="1">
        <v>42796</v>
      </c>
      <c r="C65" t="s">
        <v>100</v>
      </c>
      <c r="D65" t="s">
        <v>204</v>
      </c>
      <c r="E65" t="s">
        <v>205</v>
      </c>
      <c r="F65" s="4">
        <v>42795</v>
      </c>
      <c r="G65" t="s">
        <v>206</v>
      </c>
      <c r="H65" t="s">
        <v>13</v>
      </c>
      <c r="I65">
        <v>200</v>
      </c>
    </row>
    <row r="66" spans="1:9" x14ac:dyDescent="0.3">
      <c r="A66" s="1">
        <v>42796</v>
      </c>
      <c r="B66" s="1">
        <v>42796</v>
      </c>
      <c r="C66" t="s">
        <v>207</v>
      </c>
      <c r="D66" t="s">
        <v>208</v>
      </c>
      <c r="E66" t="s">
        <v>209</v>
      </c>
      <c r="F66" s="4">
        <v>42796</v>
      </c>
      <c r="G66" t="s">
        <v>210</v>
      </c>
      <c r="H66" t="s">
        <v>13</v>
      </c>
      <c r="I66" s="2">
        <v>120000</v>
      </c>
    </row>
    <row r="67" spans="1:9" x14ac:dyDescent="0.3">
      <c r="A67" s="1">
        <v>42796</v>
      </c>
      <c r="B67" s="1">
        <v>42796</v>
      </c>
      <c r="C67" t="s">
        <v>211</v>
      </c>
      <c r="D67" t="s">
        <v>212</v>
      </c>
      <c r="E67" t="s">
        <v>213</v>
      </c>
      <c r="F67" s="4">
        <v>42796</v>
      </c>
      <c r="G67" t="s">
        <v>214</v>
      </c>
      <c r="H67" t="s">
        <v>87</v>
      </c>
      <c r="I67" s="2">
        <v>3000</v>
      </c>
    </row>
    <row r="68" spans="1:9" x14ac:dyDescent="0.3">
      <c r="A68" s="1">
        <v>42796</v>
      </c>
      <c r="B68" s="1">
        <v>42796</v>
      </c>
      <c r="C68" t="s">
        <v>211</v>
      </c>
      <c r="D68" t="s">
        <v>215</v>
      </c>
      <c r="E68" t="s">
        <v>216</v>
      </c>
      <c r="F68" s="4">
        <v>42796</v>
      </c>
      <c r="G68" t="s">
        <v>217</v>
      </c>
      <c r="H68" t="s">
        <v>87</v>
      </c>
      <c r="I68">
        <v>620</v>
      </c>
    </row>
    <row r="69" spans="1:9" x14ac:dyDescent="0.3">
      <c r="A69" s="1">
        <v>42796</v>
      </c>
      <c r="B69" s="1">
        <v>42796</v>
      </c>
      <c r="C69" t="s">
        <v>211</v>
      </c>
      <c r="D69" t="s">
        <v>218</v>
      </c>
      <c r="E69" t="s">
        <v>219</v>
      </c>
      <c r="F69" s="4">
        <v>42796</v>
      </c>
      <c r="G69" t="s">
        <v>220</v>
      </c>
      <c r="H69" t="s">
        <v>87</v>
      </c>
      <c r="I69" s="2">
        <v>1000</v>
      </c>
    </row>
    <row r="70" spans="1:9" x14ac:dyDescent="0.3">
      <c r="A70" s="1">
        <v>42796</v>
      </c>
      <c r="B70" s="1">
        <v>42796</v>
      </c>
      <c r="C70" t="s">
        <v>211</v>
      </c>
      <c r="D70" t="s">
        <v>221</v>
      </c>
      <c r="E70" t="s">
        <v>222</v>
      </c>
      <c r="F70" s="4">
        <v>42796</v>
      </c>
      <c r="G70" t="s">
        <v>223</v>
      </c>
      <c r="H70" t="s">
        <v>87</v>
      </c>
      <c r="I70">
        <v>600</v>
      </c>
    </row>
    <row r="71" spans="1:9" x14ac:dyDescent="0.3">
      <c r="A71" s="1">
        <v>42796</v>
      </c>
      <c r="B71" s="1">
        <v>42796</v>
      </c>
      <c r="C71" t="s">
        <v>211</v>
      </c>
      <c r="D71" t="s">
        <v>224</v>
      </c>
      <c r="E71" t="s">
        <v>225</v>
      </c>
      <c r="F71" s="4">
        <v>42796</v>
      </c>
      <c r="G71" t="s">
        <v>226</v>
      </c>
      <c r="H71" t="s">
        <v>87</v>
      </c>
      <c r="I71" s="2">
        <v>3000</v>
      </c>
    </row>
    <row r="72" spans="1:9" x14ac:dyDescent="0.3">
      <c r="A72" s="1">
        <v>42797</v>
      </c>
      <c r="B72" s="1">
        <v>42797</v>
      </c>
      <c r="C72" t="s">
        <v>227</v>
      </c>
      <c r="D72" t="s">
        <v>228</v>
      </c>
      <c r="E72" t="s">
        <v>229</v>
      </c>
      <c r="F72" s="4">
        <v>42797</v>
      </c>
      <c r="G72" t="s">
        <v>230</v>
      </c>
      <c r="H72" t="s">
        <v>13</v>
      </c>
      <c r="I72" s="2">
        <v>3600</v>
      </c>
    </row>
    <row r="73" spans="1:9" x14ac:dyDescent="0.3">
      <c r="A73" s="1">
        <v>42797</v>
      </c>
      <c r="B73" s="1">
        <v>42797</v>
      </c>
      <c r="C73" t="s">
        <v>231</v>
      </c>
      <c r="D73" t="s">
        <v>232</v>
      </c>
      <c r="E73" t="s">
        <v>233</v>
      </c>
      <c r="F73" s="4">
        <v>42797</v>
      </c>
      <c r="G73" t="s">
        <v>234</v>
      </c>
      <c r="H73" t="s">
        <v>13</v>
      </c>
      <c r="I73">
        <v>250</v>
      </c>
    </row>
    <row r="74" spans="1:9" x14ac:dyDescent="0.3">
      <c r="A74" s="1">
        <v>42797</v>
      </c>
      <c r="B74" s="1">
        <v>42797</v>
      </c>
      <c r="C74" t="s">
        <v>235</v>
      </c>
      <c r="D74" t="s">
        <v>236</v>
      </c>
      <c r="E74" t="s">
        <v>237</v>
      </c>
      <c r="F74" s="4">
        <v>42797</v>
      </c>
      <c r="G74" t="s">
        <v>238</v>
      </c>
      <c r="H74" t="s">
        <v>13</v>
      </c>
      <c r="I74" s="2">
        <v>1000</v>
      </c>
    </row>
    <row r="75" spans="1:9" x14ac:dyDescent="0.3">
      <c r="A75" s="1">
        <v>42797</v>
      </c>
      <c r="B75" s="1">
        <v>42797</v>
      </c>
      <c r="C75" t="s">
        <v>239</v>
      </c>
      <c r="D75" t="s">
        <v>240</v>
      </c>
      <c r="E75" t="s">
        <v>241</v>
      </c>
      <c r="F75" s="4">
        <v>42797</v>
      </c>
      <c r="G75" t="s">
        <v>242</v>
      </c>
      <c r="H75" t="s">
        <v>87</v>
      </c>
      <c r="I75" s="2">
        <v>1000</v>
      </c>
    </row>
    <row r="76" spans="1:9" x14ac:dyDescent="0.3">
      <c r="A76" s="1">
        <v>42797</v>
      </c>
      <c r="B76" s="1">
        <v>42797</v>
      </c>
      <c r="C76" t="s">
        <v>243</v>
      </c>
      <c r="D76" t="s">
        <v>244</v>
      </c>
      <c r="E76" t="s">
        <v>245</v>
      </c>
      <c r="F76" s="4">
        <v>42797</v>
      </c>
      <c r="G76" t="s">
        <v>246</v>
      </c>
      <c r="H76" t="s">
        <v>13</v>
      </c>
      <c r="I76" s="2">
        <v>24000</v>
      </c>
    </row>
    <row r="77" spans="1:9" x14ac:dyDescent="0.3">
      <c r="A77" s="1">
        <v>42797</v>
      </c>
      <c r="B77" s="1">
        <v>42797</v>
      </c>
      <c r="C77" t="s">
        <v>243</v>
      </c>
      <c r="D77" t="s">
        <v>247</v>
      </c>
      <c r="E77" t="s">
        <v>248</v>
      </c>
      <c r="F77" s="4">
        <v>42797</v>
      </c>
      <c r="G77" t="s">
        <v>249</v>
      </c>
      <c r="H77" t="s">
        <v>13</v>
      </c>
      <c r="I77" s="2">
        <v>20000</v>
      </c>
    </row>
    <row r="78" spans="1:9" x14ac:dyDescent="0.3">
      <c r="A78" s="1">
        <v>42797</v>
      </c>
      <c r="B78" s="1">
        <v>42797</v>
      </c>
      <c r="C78" t="s">
        <v>243</v>
      </c>
      <c r="D78" t="s">
        <v>250</v>
      </c>
      <c r="E78" t="s">
        <v>251</v>
      </c>
      <c r="F78" s="4">
        <v>42797</v>
      </c>
      <c r="G78" t="s">
        <v>252</v>
      </c>
      <c r="H78" t="s">
        <v>13</v>
      </c>
      <c r="I78" s="2">
        <v>3000</v>
      </c>
    </row>
    <row r="79" spans="1:9" x14ac:dyDescent="0.3">
      <c r="A79" s="1">
        <v>42797</v>
      </c>
      <c r="B79" s="1">
        <v>42797</v>
      </c>
      <c r="C79" t="s">
        <v>253</v>
      </c>
      <c r="D79" t="s">
        <v>254</v>
      </c>
      <c r="E79" t="s">
        <v>255</v>
      </c>
      <c r="F79" s="4">
        <v>42797</v>
      </c>
      <c r="G79" t="s">
        <v>256</v>
      </c>
      <c r="H79" t="s">
        <v>13</v>
      </c>
      <c r="I79">
        <v>800</v>
      </c>
    </row>
    <row r="80" spans="1:9" x14ac:dyDescent="0.3">
      <c r="A80" s="1">
        <v>42797</v>
      </c>
      <c r="B80" s="1">
        <v>42797</v>
      </c>
      <c r="C80" t="s">
        <v>253</v>
      </c>
      <c r="D80" t="s">
        <v>257</v>
      </c>
      <c r="E80" t="s">
        <v>258</v>
      </c>
      <c r="F80" s="4">
        <v>42797</v>
      </c>
      <c r="G80" t="s">
        <v>259</v>
      </c>
      <c r="H80" t="s">
        <v>13</v>
      </c>
      <c r="I80" s="2">
        <v>1000</v>
      </c>
    </row>
    <row r="81" spans="1:9" x14ac:dyDescent="0.3">
      <c r="A81" s="1">
        <v>42797</v>
      </c>
      <c r="B81" s="1">
        <v>42797</v>
      </c>
      <c r="C81" t="s">
        <v>260</v>
      </c>
      <c r="D81" t="s">
        <v>261</v>
      </c>
      <c r="E81" t="s">
        <v>262</v>
      </c>
      <c r="F81" s="4">
        <v>42797</v>
      </c>
      <c r="G81" t="s">
        <v>263</v>
      </c>
      <c r="H81" t="s">
        <v>13</v>
      </c>
      <c r="I81" s="2">
        <v>1200</v>
      </c>
    </row>
    <row r="82" spans="1:9" x14ac:dyDescent="0.3">
      <c r="A82" s="1">
        <v>42797</v>
      </c>
      <c r="B82" s="1">
        <v>42797</v>
      </c>
      <c r="C82" t="s">
        <v>264</v>
      </c>
      <c r="D82" t="s">
        <v>265</v>
      </c>
      <c r="E82" t="s">
        <v>266</v>
      </c>
      <c r="F82" s="4">
        <v>42797</v>
      </c>
      <c r="G82" t="s">
        <v>267</v>
      </c>
      <c r="H82" t="s">
        <v>13</v>
      </c>
      <c r="I82" s="2">
        <v>5000000</v>
      </c>
    </row>
    <row r="83" spans="1:9" x14ac:dyDescent="0.3">
      <c r="A83" s="1">
        <v>42797</v>
      </c>
      <c r="B83" s="1">
        <v>42797</v>
      </c>
      <c r="C83" t="s">
        <v>268</v>
      </c>
      <c r="D83" t="s">
        <v>269</v>
      </c>
      <c r="E83" t="s">
        <v>270</v>
      </c>
      <c r="F83" s="4">
        <v>42797</v>
      </c>
      <c r="G83" t="s">
        <v>271</v>
      </c>
      <c r="H83" t="s">
        <v>87</v>
      </c>
      <c r="I83">
        <v>215</v>
      </c>
    </row>
    <row r="84" spans="1:9" x14ac:dyDescent="0.3">
      <c r="A84" s="1">
        <v>42797</v>
      </c>
      <c r="B84" s="1">
        <v>42797</v>
      </c>
      <c r="C84" t="s">
        <v>268</v>
      </c>
      <c r="D84" t="s">
        <v>272</v>
      </c>
      <c r="E84" t="s">
        <v>273</v>
      </c>
      <c r="F84" s="4">
        <v>42797</v>
      </c>
      <c r="G84" t="s">
        <v>274</v>
      </c>
      <c r="H84" t="s">
        <v>87</v>
      </c>
      <c r="I84" s="2">
        <v>1500</v>
      </c>
    </row>
    <row r="85" spans="1:9" x14ac:dyDescent="0.3">
      <c r="A85" s="1">
        <v>42798</v>
      </c>
      <c r="B85" s="1">
        <v>42798</v>
      </c>
      <c r="C85" t="s">
        <v>275</v>
      </c>
      <c r="D85" t="s">
        <v>276</v>
      </c>
      <c r="E85" t="s">
        <v>277</v>
      </c>
      <c r="F85" s="4">
        <v>42798</v>
      </c>
      <c r="G85" t="s">
        <v>278</v>
      </c>
      <c r="H85" t="s">
        <v>87</v>
      </c>
      <c r="I85" s="2">
        <v>1000</v>
      </c>
    </row>
    <row r="86" spans="1:9" x14ac:dyDescent="0.3">
      <c r="A86" s="1">
        <v>42798</v>
      </c>
      <c r="B86" s="1">
        <v>42798</v>
      </c>
      <c r="C86" t="s">
        <v>275</v>
      </c>
      <c r="D86" t="s">
        <v>279</v>
      </c>
      <c r="E86" t="s">
        <v>280</v>
      </c>
      <c r="F86" s="4">
        <v>42798</v>
      </c>
      <c r="G86" t="s">
        <v>281</v>
      </c>
      <c r="H86" t="s">
        <v>87</v>
      </c>
      <c r="I86" s="2">
        <v>1000</v>
      </c>
    </row>
    <row r="87" spans="1:9" x14ac:dyDescent="0.3">
      <c r="A87" s="1">
        <v>42800</v>
      </c>
      <c r="B87" s="1">
        <v>42800</v>
      </c>
      <c r="C87" t="s">
        <v>282</v>
      </c>
      <c r="D87" t="s">
        <v>283</v>
      </c>
      <c r="E87" t="s">
        <v>284</v>
      </c>
      <c r="F87" s="4">
        <v>42799</v>
      </c>
      <c r="G87" t="s">
        <v>285</v>
      </c>
      <c r="H87" t="s">
        <v>87</v>
      </c>
      <c r="I87" s="2">
        <v>8400</v>
      </c>
    </row>
    <row r="88" spans="1:9" x14ac:dyDescent="0.3">
      <c r="A88" s="1">
        <v>42800</v>
      </c>
      <c r="B88" s="1">
        <v>42800</v>
      </c>
      <c r="C88" t="s">
        <v>282</v>
      </c>
      <c r="D88" t="s">
        <v>286</v>
      </c>
      <c r="E88" t="s">
        <v>287</v>
      </c>
      <c r="F88" s="4">
        <v>42799</v>
      </c>
      <c r="G88" t="s">
        <v>288</v>
      </c>
      <c r="H88" t="s">
        <v>13</v>
      </c>
      <c r="I88" s="2">
        <v>4000</v>
      </c>
    </row>
    <row r="89" spans="1:9" x14ac:dyDescent="0.3">
      <c r="A89" s="1">
        <v>42800</v>
      </c>
      <c r="B89" s="1">
        <v>42800</v>
      </c>
      <c r="C89" t="s">
        <v>282</v>
      </c>
      <c r="D89" t="s">
        <v>289</v>
      </c>
      <c r="E89" t="s">
        <v>290</v>
      </c>
      <c r="F89" s="4">
        <v>42799</v>
      </c>
      <c r="G89" t="s">
        <v>291</v>
      </c>
      <c r="H89" t="s">
        <v>13</v>
      </c>
      <c r="I89" s="2">
        <v>10000</v>
      </c>
    </row>
    <row r="90" spans="1:9" x14ac:dyDescent="0.3">
      <c r="A90" s="1">
        <v>42800</v>
      </c>
      <c r="B90" s="1">
        <v>42800</v>
      </c>
      <c r="C90" t="s">
        <v>282</v>
      </c>
      <c r="D90" t="s">
        <v>292</v>
      </c>
      <c r="E90" t="s">
        <v>293</v>
      </c>
      <c r="F90" s="4">
        <v>42799</v>
      </c>
      <c r="G90" t="s">
        <v>294</v>
      </c>
      <c r="H90" t="s">
        <v>13</v>
      </c>
      <c r="I90" s="2">
        <v>2000</v>
      </c>
    </row>
    <row r="91" spans="1:9" x14ac:dyDescent="0.3">
      <c r="A91" s="1">
        <v>42800</v>
      </c>
      <c r="B91" s="1">
        <v>42800</v>
      </c>
      <c r="C91" t="s">
        <v>282</v>
      </c>
      <c r="D91" t="s">
        <v>295</v>
      </c>
      <c r="E91" t="s">
        <v>296</v>
      </c>
      <c r="F91" s="4">
        <v>42799</v>
      </c>
      <c r="G91" t="s">
        <v>297</v>
      </c>
      <c r="H91" t="s">
        <v>13</v>
      </c>
      <c r="I91" s="2">
        <v>10000</v>
      </c>
    </row>
    <row r="92" spans="1:9" x14ac:dyDescent="0.3">
      <c r="A92" s="1">
        <v>42800</v>
      </c>
      <c r="B92" s="1">
        <v>42800</v>
      </c>
      <c r="C92" t="s">
        <v>282</v>
      </c>
      <c r="D92" t="s">
        <v>298</v>
      </c>
      <c r="E92" t="s">
        <v>299</v>
      </c>
      <c r="F92" s="4">
        <v>42798</v>
      </c>
      <c r="G92" t="s">
        <v>96</v>
      </c>
      <c r="H92" t="s">
        <v>87</v>
      </c>
      <c r="I92" s="2">
        <v>1200</v>
      </c>
    </row>
    <row r="93" spans="1:9" x14ac:dyDescent="0.3">
      <c r="A93" s="1">
        <v>42800</v>
      </c>
      <c r="B93" s="1">
        <v>42800</v>
      </c>
      <c r="C93" t="s">
        <v>282</v>
      </c>
      <c r="D93" t="s">
        <v>300</v>
      </c>
      <c r="E93" t="s">
        <v>301</v>
      </c>
      <c r="F93" s="4">
        <v>42798</v>
      </c>
      <c r="G93" t="s">
        <v>302</v>
      </c>
      <c r="H93" t="s">
        <v>13</v>
      </c>
      <c r="I93" s="2">
        <v>2000</v>
      </c>
    </row>
    <row r="94" spans="1:9" x14ac:dyDescent="0.3">
      <c r="A94" s="1">
        <v>42800</v>
      </c>
      <c r="B94" s="1">
        <v>42800</v>
      </c>
      <c r="C94" t="s">
        <v>282</v>
      </c>
      <c r="D94" t="s">
        <v>303</v>
      </c>
      <c r="E94" t="s">
        <v>304</v>
      </c>
      <c r="F94" s="4">
        <v>42798</v>
      </c>
      <c r="G94" t="s">
        <v>305</v>
      </c>
      <c r="H94" t="s">
        <v>13</v>
      </c>
      <c r="I94" s="2">
        <v>2000</v>
      </c>
    </row>
    <row r="95" spans="1:9" x14ac:dyDescent="0.3">
      <c r="A95" s="1">
        <v>42800</v>
      </c>
      <c r="B95" s="1">
        <v>42800</v>
      </c>
      <c r="C95" t="s">
        <v>282</v>
      </c>
      <c r="D95" t="s">
        <v>306</v>
      </c>
      <c r="E95" t="s">
        <v>307</v>
      </c>
      <c r="F95" s="4">
        <v>42799</v>
      </c>
      <c r="G95" t="s">
        <v>308</v>
      </c>
      <c r="H95" t="s">
        <v>13</v>
      </c>
      <c r="I95">
        <v>500</v>
      </c>
    </row>
    <row r="96" spans="1:9" x14ac:dyDescent="0.3">
      <c r="A96" s="1">
        <v>42800</v>
      </c>
      <c r="B96" s="1">
        <v>42800</v>
      </c>
      <c r="C96" t="s">
        <v>282</v>
      </c>
      <c r="D96" t="s">
        <v>309</v>
      </c>
      <c r="E96" t="s">
        <v>307</v>
      </c>
      <c r="F96" s="4">
        <v>42799</v>
      </c>
      <c r="G96" t="s">
        <v>308</v>
      </c>
      <c r="H96" t="s">
        <v>87</v>
      </c>
      <c r="I96">
        <v>500</v>
      </c>
    </row>
    <row r="97" spans="1:9" x14ac:dyDescent="0.3">
      <c r="A97" s="1">
        <v>42800</v>
      </c>
      <c r="B97" s="1">
        <v>42800</v>
      </c>
      <c r="C97" t="s">
        <v>310</v>
      </c>
      <c r="D97" t="s">
        <v>311</v>
      </c>
      <c r="E97" t="s">
        <v>312</v>
      </c>
      <c r="F97" s="4">
        <v>42800</v>
      </c>
      <c r="G97" t="s">
        <v>313</v>
      </c>
      <c r="H97" t="s">
        <v>13</v>
      </c>
      <c r="I97">
        <v>600</v>
      </c>
    </row>
    <row r="98" spans="1:9" x14ac:dyDescent="0.3">
      <c r="A98" s="1">
        <v>42800</v>
      </c>
      <c r="B98" s="1">
        <v>42800</v>
      </c>
      <c r="C98" t="s">
        <v>310</v>
      </c>
      <c r="D98" t="s">
        <v>314</v>
      </c>
      <c r="E98" t="s">
        <v>315</v>
      </c>
      <c r="F98" s="4">
        <v>42800</v>
      </c>
      <c r="G98" t="s">
        <v>316</v>
      </c>
      <c r="H98" t="s">
        <v>13</v>
      </c>
      <c r="I98" s="2">
        <v>4000</v>
      </c>
    </row>
    <row r="99" spans="1:9" x14ac:dyDescent="0.3">
      <c r="A99" s="1">
        <v>42800</v>
      </c>
      <c r="B99" s="1">
        <v>42800</v>
      </c>
      <c r="C99" t="s">
        <v>310</v>
      </c>
      <c r="D99" t="s">
        <v>317</v>
      </c>
      <c r="E99" t="s">
        <v>318</v>
      </c>
      <c r="F99" s="4">
        <v>42800</v>
      </c>
      <c r="G99" t="s">
        <v>319</v>
      </c>
      <c r="H99" t="s">
        <v>13</v>
      </c>
      <c r="I99" s="2">
        <v>2100</v>
      </c>
    </row>
    <row r="100" spans="1:9" x14ac:dyDescent="0.3">
      <c r="A100" s="1">
        <v>42800</v>
      </c>
      <c r="B100" s="1">
        <v>42800</v>
      </c>
      <c r="C100" t="s">
        <v>320</v>
      </c>
      <c r="D100" t="s">
        <v>321</v>
      </c>
      <c r="E100" t="s">
        <v>322</v>
      </c>
      <c r="F100" s="4">
        <v>42800</v>
      </c>
      <c r="G100" t="s">
        <v>323</v>
      </c>
      <c r="H100" t="s">
        <v>13</v>
      </c>
      <c r="I100" s="2">
        <v>10000</v>
      </c>
    </row>
    <row r="101" spans="1:9" x14ac:dyDescent="0.3">
      <c r="A101" s="1">
        <v>42800</v>
      </c>
      <c r="B101" s="1">
        <v>42800</v>
      </c>
      <c r="C101" t="s">
        <v>324</v>
      </c>
      <c r="D101" t="s">
        <v>325</v>
      </c>
      <c r="E101" t="s">
        <v>326</v>
      </c>
      <c r="F101" s="4">
        <v>42800</v>
      </c>
      <c r="G101" t="s">
        <v>327</v>
      </c>
      <c r="H101" t="s">
        <v>87</v>
      </c>
      <c r="I101">
        <v>800</v>
      </c>
    </row>
    <row r="102" spans="1:9" x14ac:dyDescent="0.3">
      <c r="A102" s="1">
        <v>42800</v>
      </c>
      <c r="B102" s="1">
        <v>42800</v>
      </c>
      <c r="C102" t="s">
        <v>324</v>
      </c>
      <c r="D102" t="s">
        <v>328</v>
      </c>
      <c r="E102" t="s">
        <v>329</v>
      </c>
      <c r="F102" s="4">
        <v>42800</v>
      </c>
      <c r="G102" t="s">
        <v>330</v>
      </c>
      <c r="H102" t="s">
        <v>87</v>
      </c>
      <c r="I102">
        <v>200</v>
      </c>
    </row>
    <row r="103" spans="1:9" x14ac:dyDescent="0.3">
      <c r="A103" s="1">
        <v>42800</v>
      </c>
      <c r="B103" s="1">
        <v>42800</v>
      </c>
      <c r="C103" t="s">
        <v>324</v>
      </c>
      <c r="D103" t="s">
        <v>331</v>
      </c>
      <c r="E103" t="s">
        <v>332</v>
      </c>
      <c r="F103" s="4">
        <v>42800</v>
      </c>
      <c r="G103" t="s">
        <v>333</v>
      </c>
      <c r="H103" t="s">
        <v>87</v>
      </c>
      <c r="I103">
        <v>500</v>
      </c>
    </row>
    <row r="104" spans="1:9" x14ac:dyDescent="0.3">
      <c r="A104" s="1">
        <v>42800</v>
      </c>
      <c r="B104" s="1">
        <v>42800</v>
      </c>
      <c r="C104" t="s">
        <v>324</v>
      </c>
      <c r="D104" t="s">
        <v>334</v>
      </c>
      <c r="E104" t="s">
        <v>335</v>
      </c>
      <c r="F104" s="4">
        <v>42800</v>
      </c>
      <c r="G104" t="s">
        <v>336</v>
      </c>
      <c r="H104" t="s">
        <v>87</v>
      </c>
      <c r="I104" s="2">
        <v>4000</v>
      </c>
    </row>
    <row r="105" spans="1:9" x14ac:dyDescent="0.3">
      <c r="A105" s="1">
        <v>42800</v>
      </c>
      <c r="B105" s="1">
        <v>42800</v>
      </c>
      <c r="C105" t="s">
        <v>324</v>
      </c>
      <c r="D105" t="s">
        <v>337</v>
      </c>
      <c r="E105" t="s">
        <v>338</v>
      </c>
      <c r="F105" s="4">
        <v>42800</v>
      </c>
      <c r="G105" t="s">
        <v>339</v>
      </c>
      <c r="H105" t="s">
        <v>87</v>
      </c>
      <c r="I105">
        <v>500</v>
      </c>
    </row>
    <row r="106" spans="1:9" x14ac:dyDescent="0.3">
      <c r="A106" s="1">
        <v>42801</v>
      </c>
      <c r="B106" s="1">
        <v>42801</v>
      </c>
      <c r="C106" t="s">
        <v>340</v>
      </c>
      <c r="D106" t="s">
        <v>341</v>
      </c>
      <c r="E106" t="s">
        <v>342</v>
      </c>
      <c r="F106" s="4">
        <v>42800</v>
      </c>
      <c r="G106" t="s">
        <v>256</v>
      </c>
      <c r="H106" t="s">
        <v>13</v>
      </c>
      <c r="I106" s="2">
        <v>1000</v>
      </c>
    </row>
    <row r="107" spans="1:9" x14ac:dyDescent="0.3">
      <c r="A107" s="1">
        <v>42801</v>
      </c>
      <c r="B107" s="1">
        <v>42801</v>
      </c>
      <c r="C107" t="s">
        <v>340</v>
      </c>
      <c r="D107" t="s">
        <v>343</v>
      </c>
      <c r="E107" t="s">
        <v>284</v>
      </c>
      <c r="F107" s="4">
        <v>42800</v>
      </c>
      <c r="G107" t="s">
        <v>285</v>
      </c>
      <c r="H107" t="s">
        <v>87</v>
      </c>
      <c r="I107">
        <v>400</v>
      </c>
    </row>
    <row r="108" spans="1:9" x14ac:dyDescent="0.3">
      <c r="A108" s="1">
        <v>42801</v>
      </c>
      <c r="B108" s="1">
        <v>42801</v>
      </c>
      <c r="C108" t="s">
        <v>340</v>
      </c>
      <c r="D108" t="s">
        <v>344</v>
      </c>
      <c r="E108" t="s">
        <v>345</v>
      </c>
      <c r="F108" s="4">
        <v>42800</v>
      </c>
      <c r="G108" t="s">
        <v>346</v>
      </c>
      <c r="H108" t="s">
        <v>87</v>
      </c>
      <c r="I108">
        <v>500</v>
      </c>
    </row>
    <row r="109" spans="1:9" x14ac:dyDescent="0.3">
      <c r="A109" s="1">
        <v>42801</v>
      </c>
      <c r="B109" s="1">
        <v>42801</v>
      </c>
      <c r="C109" t="s">
        <v>340</v>
      </c>
      <c r="D109" t="s">
        <v>347</v>
      </c>
      <c r="E109" t="s">
        <v>124</v>
      </c>
      <c r="F109" s="4">
        <v>42800</v>
      </c>
      <c r="G109" t="s">
        <v>125</v>
      </c>
      <c r="H109" t="s">
        <v>87</v>
      </c>
      <c r="I109">
        <v>300</v>
      </c>
    </row>
    <row r="110" spans="1:9" x14ac:dyDescent="0.3">
      <c r="A110" s="1">
        <v>42801</v>
      </c>
      <c r="B110" s="1">
        <v>42801</v>
      </c>
      <c r="C110" t="s">
        <v>340</v>
      </c>
      <c r="D110" t="s">
        <v>348</v>
      </c>
      <c r="E110" t="s">
        <v>349</v>
      </c>
      <c r="F110" s="4">
        <v>42800</v>
      </c>
      <c r="G110" t="s">
        <v>350</v>
      </c>
      <c r="H110" t="s">
        <v>13</v>
      </c>
      <c r="I110">
        <v>500</v>
      </c>
    </row>
    <row r="111" spans="1:9" x14ac:dyDescent="0.3">
      <c r="A111" s="1">
        <v>42801</v>
      </c>
      <c r="B111" s="1">
        <v>42801</v>
      </c>
      <c r="C111" t="s">
        <v>340</v>
      </c>
      <c r="D111" t="s">
        <v>351</v>
      </c>
      <c r="E111" t="s">
        <v>352</v>
      </c>
      <c r="F111" s="4">
        <v>42800</v>
      </c>
      <c r="G111" t="s">
        <v>353</v>
      </c>
      <c r="H111" t="s">
        <v>13</v>
      </c>
      <c r="I111" s="2">
        <v>1000</v>
      </c>
    </row>
    <row r="112" spans="1:9" x14ac:dyDescent="0.3">
      <c r="A112" s="1">
        <v>42801</v>
      </c>
      <c r="B112" s="1">
        <v>42801</v>
      </c>
      <c r="C112" t="s">
        <v>340</v>
      </c>
      <c r="D112" t="s">
        <v>354</v>
      </c>
      <c r="E112" t="s">
        <v>355</v>
      </c>
      <c r="F112" s="4">
        <v>42800</v>
      </c>
      <c r="G112" t="s">
        <v>356</v>
      </c>
      <c r="H112" t="s">
        <v>87</v>
      </c>
      <c r="I112" s="2">
        <v>1000</v>
      </c>
    </row>
    <row r="113" spans="1:9" x14ac:dyDescent="0.3">
      <c r="A113" s="1">
        <v>42801</v>
      </c>
      <c r="B113" s="1">
        <v>42801</v>
      </c>
      <c r="C113" t="s">
        <v>357</v>
      </c>
      <c r="D113" t="s">
        <v>358</v>
      </c>
      <c r="E113" t="s">
        <v>284</v>
      </c>
      <c r="F113" s="4">
        <v>42801</v>
      </c>
      <c r="G113" t="s">
        <v>285</v>
      </c>
      <c r="H113" t="s">
        <v>87</v>
      </c>
      <c r="I113">
        <v>100</v>
      </c>
    </row>
    <row r="114" spans="1:9" x14ac:dyDescent="0.3">
      <c r="A114" s="1">
        <v>42801</v>
      </c>
      <c r="B114" s="1">
        <v>42801</v>
      </c>
      <c r="C114" t="s">
        <v>357</v>
      </c>
      <c r="D114" t="s">
        <v>359</v>
      </c>
      <c r="E114" t="s">
        <v>360</v>
      </c>
      <c r="F114" s="4">
        <v>42801</v>
      </c>
      <c r="G114" t="s">
        <v>361</v>
      </c>
      <c r="H114" t="s">
        <v>87</v>
      </c>
      <c r="I114">
        <v>500</v>
      </c>
    </row>
    <row r="115" spans="1:9" x14ac:dyDescent="0.3">
      <c r="A115" s="1">
        <v>42801</v>
      </c>
      <c r="B115" s="1">
        <v>42801</v>
      </c>
      <c r="C115" t="s">
        <v>357</v>
      </c>
      <c r="D115" t="s">
        <v>362</v>
      </c>
      <c r="E115" t="s">
        <v>363</v>
      </c>
      <c r="F115" s="4">
        <v>42801</v>
      </c>
      <c r="G115" t="s">
        <v>364</v>
      </c>
      <c r="H115" t="s">
        <v>87</v>
      </c>
      <c r="I115" s="2">
        <v>2400</v>
      </c>
    </row>
    <row r="116" spans="1:9" x14ac:dyDescent="0.3">
      <c r="A116" s="1">
        <v>42801</v>
      </c>
      <c r="B116" s="1">
        <v>42801</v>
      </c>
      <c r="C116" t="s">
        <v>357</v>
      </c>
      <c r="D116" t="s">
        <v>365</v>
      </c>
      <c r="E116" t="s">
        <v>366</v>
      </c>
      <c r="F116" s="4">
        <v>42801</v>
      </c>
      <c r="G116" t="s">
        <v>367</v>
      </c>
      <c r="H116" t="s">
        <v>87</v>
      </c>
      <c r="I116" s="2">
        <v>1000</v>
      </c>
    </row>
    <row r="117" spans="1:9" x14ac:dyDescent="0.3">
      <c r="A117" s="1">
        <v>42801</v>
      </c>
      <c r="B117" s="1">
        <v>42801</v>
      </c>
      <c r="C117" t="s">
        <v>368</v>
      </c>
      <c r="D117" t="s">
        <v>369</v>
      </c>
      <c r="E117" t="s">
        <v>287</v>
      </c>
      <c r="F117" s="4">
        <v>42801</v>
      </c>
      <c r="G117" t="s">
        <v>288</v>
      </c>
      <c r="H117" t="s">
        <v>13</v>
      </c>
      <c r="I117" s="2">
        <v>6000</v>
      </c>
    </row>
    <row r="118" spans="1:9" x14ac:dyDescent="0.3">
      <c r="A118" s="1">
        <v>42801</v>
      </c>
      <c r="B118" s="1">
        <v>42801</v>
      </c>
      <c r="C118" t="s">
        <v>370</v>
      </c>
      <c r="D118" t="s">
        <v>371</v>
      </c>
      <c r="E118" t="s">
        <v>372</v>
      </c>
      <c r="F118" s="4">
        <v>42801</v>
      </c>
      <c r="G118" t="s">
        <v>373</v>
      </c>
      <c r="H118" t="s">
        <v>87</v>
      </c>
      <c r="I118">
        <v>500</v>
      </c>
    </row>
    <row r="119" spans="1:9" x14ac:dyDescent="0.3">
      <c r="A119" s="1">
        <v>42801</v>
      </c>
      <c r="B119" s="1">
        <v>42801</v>
      </c>
      <c r="C119" t="s">
        <v>374</v>
      </c>
      <c r="D119" t="s">
        <v>375</v>
      </c>
      <c r="E119" t="s">
        <v>376</v>
      </c>
      <c r="F119" s="4">
        <v>42801</v>
      </c>
      <c r="G119" t="s">
        <v>377</v>
      </c>
      <c r="H119" t="s">
        <v>87</v>
      </c>
      <c r="I119">
        <v>100</v>
      </c>
    </row>
    <row r="120" spans="1:9" x14ac:dyDescent="0.3">
      <c r="A120" s="1">
        <v>42801</v>
      </c>
      <c r="B120" s="1">
        <v>42801</v>
      </c>
      <c r="C120" t="s">
        <v>374</v>
      </c>
      <c r="D120" t="s">
        <v>378</v>
      </c>
      <c r="E120" t="s">
        <v>379</v>
      </c>
      <c r="F120" s="4">
        <v>42801</v>
      </c>
      <c r="G120" t="s">
        <v>380</v>
      </c>
      <c r="H120" t="s">
        <v>87</v>
      </c>
      <c r="I120" s="2">
        <v>3000</v>
      </c>
    </row>
    <row r="121" spans="1:9" x14ac:dyDescent="0.3">
      <c r="A121" s="1">
        <v>42801</v>
      </c>
      <c r="B121" s="1">
        <v>42801</v>
      </c>
      <c r="C121" t="s">
        <v>374</v>
      </c>
      <c r="D121" t="s">
        <v>381</v>
      </c>
      <c r="E121" t="s">
        <v>382</v>
      </c>
      <c r="F121" s="4">
        <v>42801</v>
      </c>
      <c r="G121" t="s">
        <v>383</v>
      </c>
      <c r="H121" t="s">
        <v>87</v>
      </c>
      <c r="I121">
        <v>300</v>
      </c>
    </row>
    <row r="122" spans="1:9" x14ac:dyDescent="0.3">
      <c r="A122" s="1">
        <v>42801</v>
      </c>
      <c r="B122" s="1">
        <v>42801</v>
      </c>
      <c r="C122" t="s">
        <v>374</v>
      </c>
      <c r="D122" t="s">
        <v>384</v>
      </c>
      <c r="E122" t="s">
        <v>385</v>
      </c>
      <c r="F122" s="4">
        <v>42801</v>
      </c>
      <c r="G122" t="s">
        <v>386</v>
      </c>
      <c r="H122" t="s">
        <v>87</v>
      </c>
      <c r="I122" s="2">
        <v>2000</v>
      </c>
    </row>
    <row r="123" spans="1:9" x14ac:dyDescent="0.3">
      <c r="A123" s="1">
        <v>42801</v>
      </c>
      <c r="B123" s="1">
        <v>42801</v>
      </c>
      <c r="C123" t="s">
        <v>374</v>
      </c>
      <c r="D123" t="s">
        <v>387</v>
      </c>
      <c r="E123" t="s">
        <v>388</v>
      </c>
      <c r="F123" s="4">
        <v>42801</v>
      </c>
      <c r="G123" t="s">
        <v>389</v>
      </c>
      <c r="H123" t="s">
        <v>87</v>
      </c>
      <c r="I123" s="2">
        <v>2400</v>
      </c>
    </row>
    <row r="124" spans="1:9" x14ac:dyDescent="0.3">
      <c r="A124" s="1">
        <v>42801</v>
      </c>
      <c r="B124" s="1">
        <v>42801</v>
      </c>
      <c r="C124" t="s">
        <v>374</v>
      </c>
      <c r="D124" t="s">
        <v>390</v>
      </c>
      <c r="E124" t="s">
        <v>391</v>
      </c>
      <c r="F124" s="4">
        <v>42801</v>
      </c>
      <c r="G124" t="s">
        <v>392</v>
      </c>
      <c r="H124" t="s">
        <v>87</v>
      </c>
      <c r="I124">
        <v>400</v>
      </c>
    </row>
    <row r="125" spans="1:9" x14ac:dyDescent="0.3">
      <c r="A125" s="1">
        <v>42801</v>
      </c>
      <c r="B125" s="1">
        <v>42801</v>
      </c>
      <c r="C125" t="s">
        <v>374</v>
      </c>
      <c r="D125" t="s">
        <v>393</v>
      </c>
      <c r="E125" t="s">
        <v>394</v>
      </c>
      <c r="F125" s="4">
        <v>42801</v>
      </c>
      <c r="G125" t="s">
        <v>395</v>
      </c>
      <c r="H125" t="s">
        <v>87</v>
      </c>
      <c r="I125">
        <v>500</v>
      </c>
    </row>
    <row r="126" spans="1:9" x14ac:dyDescent="0.3">
      <c r="A126" s="1">
        <v>42801</v>
      </c>
      <c r="B126" s="1">
        <v>42801</v>
      </c>
      <c r="C126" t="s">
        <v>374</v>
      </c>
      <c r="D126" t="s">
        <v>396</v>
      </c>
      <c r="E126" t="s">
        <v>397</v>
      </c>
      <c r="F126" s="4">
        <v>42801</v>
      </c>
      <c r="G126" t="s">
        <v>398</v>
      </c>
      <c r="H126" t="s">
        <v>87</v>
      </c>
      <c r="I126">
        <v>500</v>
      </c>
    </row>
    <row r="127" spans="1:9" x14ac:dyDescent="0.3">
      <c r="A127" s="1">
        <v>42802</v>
      </c>
      <c r="B127" s="1">
        <v>42802</v>
      </c>
      <c r="C127" t="s">
        <v>399</v>
      </c>
      <c r="D127" t="s">
        <v>400</v>
      </c>
      <c r="E127" t="s">
        <v>401</v>
      </c>
      <c r="F127" s="4">
        <v>42802</v>
      </c>
      <c r="G127" t="s">
        <v>402</v>
      </c>
      <c r="H127" t="s">
        <v>87</v>
      </c>
      <c r="I127" s="2">
        <v>1000</v>
      </c>
    </row>
    <row r="128" spans="1:9" x14ac:dyDescent="0.3">
      <c r="A128" s="1">
        <v>42802</v>
      </c>
      <c r="B128" s="1">
        <v>42802</v>
      </c>
      <c r="C128" t="s">
        <v>399</v>
      </c>
      <c r="D128" t="s">
        <v>403</v>
      </c>
      <c r="E128" t="s">
        <v>404</v>
      </c>
      <c r="F128" s="4">
        <v>42802</v>
      </c>
      <c r="G128" t="s">
        <v>405</v>
      </c>
      <c r="H128" t="s">
        <v>87</v>
      </c>
      <c r="I128" s="2">
        <v>1000</v>
      </c>
    </row>
    <row r="129" spans="1:9" x14ac:dyDescent="0.3">
      <c r="A129" s="1">
        <v>42802</v>
      </c>
      <c r="B129" s="1">
        <v>42802</v>
      </c>
      <c r="C129" t="s">
        <v>406</v>
      </c>
      <c r="D129" t="s">
        <v>407</v>
      </c>
      <c r="E129" t="s">
        <v>408</v>
      </c>
      <c r="F129" s="4">
        <v>42802</v>
      </c>
      <c r="G129" t="s">
        <v>409</v>
      </c>
      <c r="H129" t="s">
        <v>13</v>
      </c>
      <c r="I129" s="2">
        <v>2000</v>
      </c>
    </row>
    <row r="130" spans="1:9" x14ac:dyDescent="0.3">
      <c r="A130" s="1">
        <v>42802</v>
      </c>
      <c r="B130" s="1">
        <v>42802</v>
      </c>
      <c r="C130" t="s">
        <v>406</v>
      </c>
      <c r="D130" t="s">
        <v>410</v>
      </c>
      <c r="E130" t="s">
        <v>411</v>
      </c>
      <c r="F130" s="4">
        <v>42802</v>
      </c>
      <c r="G130" t="s">
        <v>412</v>
      </c>
      <c r="H130" t="s">
        <v>13</v>
      </c>
      <c r="I130" s="2">
        <v>3800</v>
      </c>
    </row>
    <row r="131" spans="1:9" x14ac:dyDescent="0.3">
      <c r="A131" s="1">
        <v>42802</v>
      </c>
      <c r="B131" s="1">
        <v>42802</v>
      </c>
      <c r="C131" t="s">
        <v>406</v>
      </c>
      <c r="D131" t="s">
        <v>413</v>
      </c>
      <c r="E131" t="s">
        <v>411</v>
      </c>
      <c r="F131" s="4">
        <v>42802</v>
      </c>
      <c r="G131" t="s">
        <v>412</v>
      </c>
      <c r="H131" t="s">
        <v>13</v>
      </c>
      <c r="I131">
        <v>400</v>
      </c>
    </row>
    <row r="132" spans="1:9" x14ac:dyDescent="0.3">
      <c r="A132" s="1">
        <v>42802</v>
      </c>
      <c r="B132" s="1">
        <v>42802</v>
      </c>
      <c r="C132" t="s">
        <v>406</v>
      </c>
      <c r="D132" t="s">
        <v>414</v>
      </c>
      <c r="E132" t="s">
        <v>415</v>
      </c>
      <c r="F132" s="4">
        <v>42802</v>
      </c>
      <c r="G132" t="s">
        <v>416</v>
      </c>
      <c r="H132" t="s">
        <v>13</v>
      </c>
      <c r="I132">
        <v>200</v>
      </c>
    </row>
    <row r="133" spans="1:9" x14ac:dyDescent="0.3">
      <c r="A133" s="1">
        <v>42802</v>
      </c>
      <c r="B133" s="1">
        <v>42802</v>
      </c>
      <c r="C133" t="s">
        <v>406</v>
      </c>
      <c r="D133" t="s">
        <v>417</v>
      </c>
      <c r="E133" t="s">
        <v>418</v>
      </c>
      <c r="F133" s="4">
        <v>42802</v>
      </c>
      <c r="G133" t="s">
        <v>419</v>
      </c>
      <c r="H133" t="s">
        <v>13</v>
      </c>
      <c r="I133" s="2">
        <v>1000</v>
      </c>
    </row>
    <row r="134" spans="1:9" x14ac:dyDescent="0.3">
      <c r="A134" s="1">
        <v>42802</v>
      </c>
      <c r="B134" s="1">
        <v>42802</v>
      </c>
      <c r="C134" t="s">
        <v>406</v>
      </c>
      <c r="D134" t="s">
        <v>420</v>
      </c>
      <c r="E134" t="s">
        <v>421</v>
      </c>
      <c r="F134" s="4">
        <v>42802</v>
      </c>
      <c r="G134" t="s">
        <v>422</v>
      </c>
      <c r="H134" t="s">
        <v>13</v>
      </c>
      <c r="I134" s="2">
        <v>1200</v>
      </c>
    </row>
    <row r="135" spans="1:9" x14ac:dyDescent="0.3">
      <c r="A135" s="1">
        <v>42802</v>
      </c>
      <c r="B135" s="1">
        <v>42802</v>
      </c>
      <c r="C135" t="s">
        <v>406</v>
      </c>
      <c r="D135" t="s">
        <v>423</v>
      </c>
      <c r="E135" t="s">
        <v>424</v>
      </c>
      <c r="F135" s="4">
        <v>42802</v>
      </c>
      <c r="G135" t="s">
        <v>425</v>
      </c>
      <c r="H135" t="s">
        <v>13</v>
      </c>
      <c r="I135" s="2">
        <v>1200</v>
      </c>
    </row>
    <row r="136" spans="1:9" x14ac:dyDescent="0.3">
      <c r="A136" s="1">
        <v>42802</v>
      </c>
      <c r="B136" s="1">
        <v>42802</v>
      </c>
      <c r="C136" t="s">
        <v>406</v>
      </c>
      <c r="D136" t="s">
        <v>426</v>
      </c>
      <c r="E136" t="s">
        <v>427</v>
      </c>
      <c r="F136" s="4">
        <v>42802</v>
      </c>
      <c r="G136" t="s">
        <v>428</v>
      </c>
      <c r="H136" t="s">
        <v>13</v>
      </c>
      <c r="I136" s="2">
        <v>6000</v>
      </c>
    </row>
    <row r="137" spans="1:9" x14ac:dyDescent="0.3">
      <c r="A137" s="1">
        <v>42802</v>
      </c>
      <c r="B137" s="1">
        <v>42802</v>
      </c>
      <c r="C137" t="s">
        <v>429</v>
      </c>
      <c r="D137" t="s">
        <v>430</v>
      </c>
      <c r="E137" t="s">
        <v>415</v>
      </c>
      <c r="F137" s="4">
        <v>42802</v>
      </c>
      <c r="G137" t="s">
        <v>416</v>
      </c>
      <c r="H137" t="s">
        <v>13</v>
      </c>
      <c r="I137">
        <v>200</v>
      </c>
    </row>
    <row r="138" spans="1:9" x14ac:dyDescent="0.3">
      <c r="A138" s="1">
        <v>42802</v>
      </c>
      <c r="B138" s="1">
        <v>42802</v>
      </c>
      <c r="C138" t="s">
        <v>429</v>
      </c>
      <c r="D138" t="s">
        <v>431</v>
      </c>
      <c r="E138" t="s">
        <v>432</v>
      </c>
      <c r="F138" s="4">
        <v>42802</v>
      </c>
      <c r="G138" t="s">
        <v>433</v>
      </c>
      <c r="H138" t="s">
        <v>13</v>
      </c>
      <c r="I138" s="2">
        <v>8600</v>
      </c>
    </row>
    <row r="139" spans="1:9" x14ac:dyDescent="0.3">
      <c r="A139" s="1">
        <v>42802</v>
      </c>
      <c r="B139" s="1">
        <v>42802</v>
      </c>
      <c r="C139" t="s">
        <v>434</v>
      </c>
      <c r="D139" t="s">
        <v>435</v>
      </c>
      <c r="E139" t="s">
        <v>436</v>
      </c>
      <c r="F139" s="4">
        <v>42802</v>
      </c>
      <c r="G139" t="s">
        <v>437</v>
      </c>
      <c r="H139" t="s">
        <v>87</v>
      </c>
      <c r="I139">
        <v>200</v>
      </c>
    </row>
    <row r="140" spans="1:9" x14ac:dyDescent="0.3">
      <c r="A140" s="1">
        <v>42802</v>
      </c>
      <c r="B140" s="1">
        <v>42802</v>
      </c>
      <c r="C140" t="s">
        <v>434</v>
      </c>
      <c r="D140" t="s">
        <v>438</v>
      </c>
      <c r="E140" t="s">
        <v>439</v>
      </c>
      <c r="F140" s="4">
        <v>42802</v>
      </c>
      <c r="G140" t="s">
        <v>440</v>
      </c>
      <c r="H140" t="s">
        <v>87</v>
      </c>
      <c r="I140">
        <v>500</v>
      </c>
    </row>
    <row r="141" spans="1:9" x14ac:dyDescent="0.3">
      <c r="A141" s="1">
        <v>42802</v>
      </c>
      <c r="B141" s="1">
        <v>42802</v>
      </c>
      <c r="C141" t="s">
        <v>434</v>
      </c>
      <c r="D141" t="s">
        <v>441</v>
      </c>
      <c r="E141" t="s">
        <v>442</v>
      </c>
      <c r="F141" s="4">
        <v>42802</v>
      </c>
      <c r="G141" t="s">
        <v>443</v>
      </c>
      <c r="H141" t="s">
        <v>87</v>
      </c>
      <c r="I141">
        <v>100</v>
      </c>
    </row>
    <row r="142" spans="1:9" x14ac:dyDescent="0.3">
      <c r="A142" s="1">
        <v>42802</v>
      </c>
      <c r="B142" s="1">
        <v>42802</v>
      </c>
      <c r="C142" t="s">
        <v>434</v>
      </c>
      <c r="D142" t="s">
        <v>444</v>
      </c>
      <c r="E142" t="s">
        <v>445</v>
      </c>
      <c r="F142" s="4">
        <v>42802</v>
      </c>
      <c r="G142" t="s">
        <v>446</v>
      </c>
      <c r="H142" t="s">
        <v>87</v>
      </c>
      <c r="I142" s="2">
        <v>1000</v>
      </c>
    </row>
    <row r="143" spans="1:9" x14ac:dyDescent="0.3">
      <c r="A143" s="1">
        <v>42802</v>
      </c>
      <c r="B143" s="1">
        <v>42802</v>
      </c>
      <c r="C143" t="s">
        <v>434</v>
      </c>
      <c r="D143" t="s">
        <v>447</v>
      </c>
      <c r="E143" t="s">
        <v>448</v>
      </c>
      <c r="F143" s="4">
        <v>42802</v>
      </c>
      <c r="G143" t="s">
        <v>449</v>
      </c>
      <c r="H143" t="s">
        <v>87</v>
      </c>
      <c r="I143">
        <v>600</v>
      </c>
    </row>
    <row r="144" spans="1:9" x14ac:dyDescent="0.3">
      <c r="A144" s="1">
        <v>42803</v>
      </c>
      <c r="B144" s="1">
        <v>42803</v>
      </c>
      <c r="C144" t="s">
        <v>450</v>
      </c>
      <c r="D144" t="s">
        <v>451</v>
      </c>
      <c r="E144" t="s">
        <v>452</v>
      </c>
      <c r="F144" s="4">
        <v>42803</v>
      </c>
      <c r="G144" t="s">
        <v>453</v>
      </c>
      <c r="H144" t="s">
        <v>13</v>
      </c>
      <c r="I144" s="2">
        <v>10000</v>
      </c>
    </row>
    <row r="145" spans="1:9" x14ac:dyDescent="0.3">
      <c r="A145" s="1">
        <v>42803</v>
      </c>
      <c r="B145" s="1">
        <v>42803</v>
      </c>
      <c r="C145" t="s">
        <v>450</v>
      </c>
      <c r="D145" t="s">
        <v>454</v>
      </c>
      <c r="E145" t="s">
        <v>455</v>
      </c>
      <c r="F145" s="4">
        <v>42803</v>
      </c>
      <c r="G145" t="s">
        <v>456</v>
      </c>
      <c r="H145" t="s">
        <v>13</v>
      </c>
      <c r="I145" s="2">
        <v>2000</v>
      </c>
    </row>
    <row r="146" spans="1:9" x14ac:dyDescent="0.3">
      <c r="A146" s="1">
        <v>42803</v>
      </c>
      <c r="B146" s="1">
        <v>42803</v>
      </c>
      <c r="C146" t="s">
        <v>457</v>
      </c>
      <c r="D146" t="s">
        <v>458</v>
      </c>
      <c r="E146" t="s">
        <v>459</v>
      </c>
      <c r="F146" s="4">
        <v>42803</v>
      </c>
      <c r="G146" t="s">
        <v>460</v>
      </c>
      <c r="H146" t="s">
        <v>13</v>
      </c>
      <c r="I146" s="2">
        <v>1000</v>
      </c>
    </row>
    <row r="147" spans="1:9" x14ac:dyDescent="0.3">
      <c r="A147" s="1">
        <v>42803</v>
      </c>
      <c r="B147" s="1">
        <v>42803</v>
      </c>
      <c r="C147" t="s">
        <v>457</v>
      </c>
      <c r="D147" t="s">
        <v>461</v>
      </c>
      <c r="E147" t="s">
        <v>462</v>
      </c>
      <c r="F147" s="4">
        <v>42803</v>
      </c>
      <c r="G147" t="s">
        <v>463</v>
      </c>
      <c r="H147" t="s">
        <v>13</v>
      </c>
      <c r="I147" s="2">
        <v>1000</v>
      </c>
    </row>
    <row r="148" spans="1:9" x14ac:dyDescent="0.3">
      <c r="A148" s="1">
        <v>42803</v>
      </c>
      <c r="B148" s="1">
        <v>42803</v>
      </c>
      <c r="C148" t="s">
        <v>457</v>
      </c>
      <c r="D148" t="s">
        <v>464</v>
      </c>
      <c r="E148" t="s">
        <v>465</v>
      </c>
      <c r="F148" s="4">
        <v>42803</v>
      </c>
      <c r="G148" t="s">
        <v>466</v>
      </c>
      <c r="H148" t="s">
        <v>13</v>
      </c>
      <c r="I148" s="2">
        <v>3000</v>
      </c>
    </row>
    <row r="149" spans="1:9" x14ac:dyDescent="0.3">
      <c r="A149" s="1">
        <v>42803</v>
      </c>
      <c r="B149" s="1">
        <v>42803</v>
      </c>
      <c r="C149" t="s">
        <v>467</v>
      </c>
      <c r="D149" t="s">
        <v>468</v>
      </c>
      <c r="E149" t="s">
        <v>469</v>
      </c>
      <c r="F149" s="4">
        <v>42802</v>
      </c>
      <c r="G149" t="s">
        <v>470</v>
      </c>
      <c r="H149" t="s">
        <v>13</v>
      </c>
      <c r="I149" s="2">
        <v>20000</v>
      </c>
    </row>
    <row r="150" spans="1:9" x14ac:dyDescent="0.3">
      <c r="A150" s="1">
        <v>42803</v>
      </c>
      <c r="B150" s="1">
        <v>42803</v>
      </c>
      <c r="C150" t="s">
        <v>471</v>
      </c>
      <c r="D150" t="s">
        <v>472</v>
      </c>
      <c r="E150" t="s">
        <v>284</v>
      </c>
      <c r="F150" s="4">
        <v>42802</v>
      </c>
      <c r="G150" t="s">
        <v>285</v>
      </c>
      <c r="H150" t="s">
        <v>87</v>
      </c>
      <c r="I150">
        <v>200</v>
      </c>
    </row>
    <row r="151" spans="1:9" x14ac:dyDescent="0.3">
      <c r="A151" s="1">
        <v>42803</v>
      </c>
      <c r="B151" s="1">
        <v>42803</v>
      </c>
      <c r="C151" t="s">
        <v>471</v>
      </c>
      <c r="D151" t="s">
        <v>473</v>
      </c>
      <c r="E151" t="s">
        <v>474</v>
      </c>
      <c r="F151" s="4">
        <v>42802</v>
      </c>
      <c r="G151" t="s">
        <v>475</v>
      </c>
      <c r="H151" t="s">
        <v>87</v>
      </c>
      <c r="I151" s="2">
        <v>1000</v>
      </c>
    </row>
    <row r="152" spans="1:9" x14ac:dyDescent="0.3">
      <c r="A152" s="1">
        <v>42803</v>
      </c>
      <c r="B152" s="1">
        <v>42803</v>
      </c>
      <c r="C152" t="s">
        <v>471</v>
      </c>
      <c r="D152" t="s">
        <v>476</v>
      </c>
      <c r="E152" t="s">
        <v>474</v>
      </c>
      <c r="F152" s="4">
        <v>42802</v>
      </c>
      <c r="G152" t="s">
        <v>475</v>
      </c>
      <c r="H152" t="s">
        <v>13</v>
      </c>
      <c r="I152" s="2">
        <v>4000</v>
      </c>
    </row>
    <row r="153" spans="1:9" x14ac:dyDescent="0.3">
      <c r="A153" s="1">
        <v>42803</v>
      </c>
      <c r="B153" s="1">
        <v>42803</v>
      </c>
      <c r="C153" t="s">
        <v>477</v>
      </c>
      <c r="D153" t="s">
        <v>478</v>
      </c>
      <c r="E153" t="s">
        <v>479</v>
      </c>
      <c r="F153" s="4">
        <v>42803</v>
      </c>
      <c r="G153" t="s">
        <v>480</v>
      </c>
      <c r="H153" t="s">
        <v>87</v>
      </c>
      <c r="I153">
        <v>600</v>
      </c>
    </row>
    <row r="154" spans="1:9" x14ac:dyDescent="0.3">
      <c r="A154" s="1">
        <v>42803</v>
      </c>
      <c r="B154" s="1">
        <v>42803</v>
      </c>
      <c r="C154" t="s">
        <v>477</v>
      </c>
      <c r="D154" t="s">
        <v>481</v>
      </c>
      <c r="E154" t="s">
        <v>482</v>
      </c>
      <c r="F154" s="4">
        <v>42803</v>
      </c>
      <c r="G154" t="s">
        <v>483</v>
      </c>
      <c r="H154" t="s">
        <v>87</v>
      </c>
      <c r="I154" s="2">
        <v>3000</v>
      </c>
    </row>
    <row r="155" spans="1:9" x14ac:dyDescent="0.3">
      <c r="A155" s="1">
        <v>42803</v>
      </c>
      <c r="B155" s="1">
        <v>42803</v>
      </c>
      <c r="C155" t="s">
        <v>477</v>
      </c>
      <c r="D155" t="s">
        <v>484</v>
      </c>
      <c r="E155" t="s">
        <v>485</v>
      </c>
      <c r="F155" s="4">
        <v>42803</v>
      </c>
      <c r="G155" t="s">
        <v>486</v>
      </c>
      <c r="H155" t="s">
        <v>87</v>
      </c>
      <c r="I155">
        <v>400</v>
      </c>
    </row>
    <row r="156" spans="1:9" x14ac:dyDescent="0.3">
      <c r="A156" s="1">
        <v>42803</v>
      </c>
      <c r="B156" s="1">
        <v>42803</v>
      </c>
      <c r="C156" t="s">
        <v>477</v>
      </c>
      <c r="D156" t="s">
        <v>487</v>
      </c>
      <c r="E156" t="s">
        <v>485</v>
      </c>
      <c r="F156" s="4">
        <v>42803</v>
      </c>
      <c r="G156" t="s">
        <v>486</v>
      </c>
      <c r="H156" t="s">
        <v>87</v>
      </c>
      <c r="I156">
        <v>300</v>
      </c>
    </row>
    <row r="157" spans="1:9" x14ac:dyDescent="0.3">
      <c r="A157" s="1">
        <v>42803</v>
      </c>
      <c r="B157" s="1">
        <v>42803</v>
      </c>
      <c r="C157" t="s">
        <v>477</v>
      </c>
      <c r="D157" t="s">
        <v>488</v>
      </c>
      <c r="E157" t="s">
        <v>489</v>
      </c>
      <c r="F157" s="4">
        <v>42803</v>
      </c>
      <c r="G157" t="s">
        <v>490</v>
      </c>
      <c r="H157" t="s">
        <v>87</v>
      </c>
      <c r="I157" s="2">
        <v>1000</v>
      </c>
    </row>
    <row r="158" spans="1:9" x14ac:dyDescent="0.3">
      <c r="A158" s="1">
        <v>42803</v>
      </c>
      <c r="B158" s="1">
        <v>42803</v>
      </c>
      <c r="C158" t="s">
        <v>477</v>
      </c>
      <c r="D158" t="s">
        <v>491</v>
      </c>
      <c r="E158" t="s">
        <v>492</v>
      </c>
      <c r="F158" s="4">
        <v>42803</v>
      </c>
      <c r="G158" t="s">
        <v>493</v>
      </c>
      <c r="H158" t="s">
        <v>87</v>
      </c>
      <c r="I158">
        <v>500</v>
      </c>
    </row>
    <row r="159" spans="1:9" x14ac:dyDescent="0.3">
      <c r="A159" s="1">
        <v>42803</v>
      </c>
      <c r="B159" s="1">
        <v>42803</v>
      </c>
      <c r="C159" t="s">
        <v>477</v>
      </c>
      <c r="D159" t="s">
        <v>494</v>
      </c>
      <c r="E159" t="s">
        <v>495</v>
      </c>
      <c r="F159" s="4">
        <v>42803</v>
      </c>
      <c r="G159" t="s">
        <v>496</v>
      </c>
      <c r="H159" t="s">
        <v>87</v>
      </c>
      <c r="I159">
        <v>200</v>
      </c>
    </row>
    <row r="160" spans="1:9" x14ac:dyDescent="0.3">
      <c r="A160" s="1">
        <v>42804</v>
      </c>
      <c r="B160" s="1">
        <v>42804</v>
      </c>
      <c r="C160" t="s">
        <v>497</v>
      </c>
      <c r="D160" t="s">
        <v>498</v>
      </c>
      <c r="E160" t="s">
        <v>499</v>
      </c>
      <c r="F160" s="4">
        <v>42804</v>
      </c>
      <c r="G160" t="s">
        <v>500</v>
      </c>
      <c r="H160" t="s">
        <v>87</v>
      </c>
      <c r="I160" s="2">
        <v>30000</v>
      </c>
    </row>
    <row r="161" spans="1:9" x14ac:dyDescent="0.3">
      <c r="A161" s="1">
        <v>42804</v>
      </c>
      <c r="B161" s="1">
        <v>42804</v>
      </c>
      <c r="C161" t="s">
        <v>501</v>
      </c>
      <c r="D161" t="s">
        <v>502</v>
      </c>
      <c r="E161" t="s">
        <v>503</v>
      </c>
      <c r="F161" s="4">
        <v>42804</v>
      </c>
      <c r="G161" t="s">
        <v>504</v>
      </c>
      <c r="H161" t="s">
        <v>13</v>
      </c>
      <c r="I161" s="2">
        <v>100000</v>
      </c>
    </row>
    <row r="162" spans="1:9" x14ac:dyDescent="0.3">
      <c r="A162" s="1">
        <v>42804</v>
      </c>
      <c r="B162" s="1">
        <v>42804</v>
      </c>
      <c r="C162" t="s">
        <v>505</v>
      </c>
      <c r="D162" t="s">
        <v>506</v>
      </c>
      <c r="E162" t="s">
        <v>507</v>
      </c>
      <c r="F162" s="4">
        <v>42804</v>
      </c>
      <c r="G162" t="s">
        <v>508</v>
      </c>
      <c r="H162" t="s">
        <v>87</v>
      </c>
      <c r="I162">
        <v>100</v>
      </c>
    </row>
    <row r="163" spans="1:9" x14ac:dyDescent="0.3">
      <c r="A163" s="1">
        <v>42804</v>
      </c>
      <c r="B163" s="1">
        <v>42804</v>
      </c>
      <c r="C163" t="s">
        <v>505</v>
      </c>
      <c r="D163" t="s">
        <v>509</v>
      </c>
      <c r="E163" t="s">
        <v>510</v>
      </c>
      <c r="F163" s="4">
        <v>42804</v>
      </c>
      <c r="G163" t="s">
        <v>511</v>
      </c>
      <c r="H163" t="s">
        <v>13</v>
      </c>
      <c r="I163">
        <v>500</v>
      </c>
    </row>
    <row r="164" spans="1:9" x14ac:dyDescent="0.3">
      <c r="A164" s="1">
        <v>42804</v>
      </c>
      <c r="B164" s="1">
        <v>42804</v>
      </c>
      <c r="C164" t="s">
        <v>505</v>
      </c>
      <c r="D164" t="s">
        <v>512</v>
      </c>
      <c r="E164" t="s">
        <v>513</v>
      </c>
      <c r="F164" s="4">
        <v>42804</v>
      </c>
      <c r="G164" t="s">
        <v>514</v>
      </c>
      <c r="H164" t="s">
        <v>87</v>
      </c>
      <c r="I164">
        <v>500</v>
      </c>
    </row>
    <row r="165" spans="1:9" x14ac:dyDescent="0.3">
      <c r="A165" s="1">
        <v>42804</v>
      </c>
      <c r="B165" s="1">
        <v>42804</v>
      </c>
      <c r="C165" t="s">
        <v>505</v>
      </c>
      <c r="D165" t="s">
        <v>515</v>
      </c>
      <c r="E165" t="s">
        <v>516</v>
      </c>
      <c r="F165" s="4">
        <v>42804</v>
      </c>
      <c r="G165" t="s">
        <v>517</v>
      </c>
      <c r="H165" t="s">
        <v>13</v>
      </c>
      <c r="I165" s="2">
        <v>3020</v>
      </c>
    </row>
    <row r="166" spans="1:9" x14ac:dyDescent="0.3">
      <c r="A166" s="1">
        <v>42805</v>
      </c>
      <c r="B166" s="1">
        <v>42805</v>
      </c>
      <c r="C166" t="s">
        <v>518</v>
      </c>
      <c r="D166" t="s">
        <v>519</v>
      </c>
      <c r="E166" t="s">
        <v>520</v>
      </c>
      <c r="F166" s="4">
        <v>42804</v>
      </c>
      <c r="G166" t="s">
        <v>521</v>
      </c>
      <c r="H166" t="s">
        <v>13</v>
      </c>
      <c r="I166">
        <v>600</v>
      </c>
    </row>
    <row r="167" spans="1:9" x14ac:dyDescent="0.3">
      <c r="A167" s="1">
        <v>42805</v>
      </c>
      <c r="B167" s="1">
        <v>42805</v>
      </c>
      <c r="C167" t="s">
        <v>518</v>
      </c>
      <c r="D167" t="s">
        <v>522</v>
      </c>
      <c r="E167" t="s">
        <v>523</v>
      </c>
      <c r="F167" s="4">
        <v>42804</v>
      </c>
      <c r="G167" t="s">
        <v>524</v>
      </c>
      <c r="H167" t="s">
        <v>13</v>
      </c>
      <c r="I167" s="2">
        <v>6000</v>
      </c>
    </row>
    <row r="168" spans="1:9" x14ac:dyDescent="0.3">
      <c r="A168" s="1">
        <v>42805</v>
      </c>
      <c r="B168" s="1">
        <v>42805</v>
      </c>
      <c r="C168" t="s">
        <v>518</v>
      </c>
      <c r="D168" t="s">
        <v>525</v>
      </c>
      <c r="E168" t="s">
        <v>526</v>
      </c>
      <c r="F168" s="4">
        <v>42804</v>
      </c>
      <c r="G168" t="s">
        <v>527</v>
      </c>
      <c r="H168" t="s">
        <v>13</v>
      </c>
      <c r="I168" s="2">
        <v>1500</v>
      </c>
    </row>
    <row r="169" spans="1:9" x14ac:dyDescent="0.3">
      <c r="A169" s="1">
        <v>42805</v>
      </c>
      <c r="B169" s="1">
        <v>42805</v>
      </c>
      <c r="C169" t="s">
        <v>518</v>
      </c>
      <c r="D169" t="s">
        <v>528</v>
      </c>
      <c r="E169" t="s">
        <v>529</v>
      </c>
      <c r="F169" s="4">
        <v>42804</v>
      </c>
      <c r="G169" t="s">
        <v>530</v>
      </c>
      <c r="H169" t="s">
        <v>13</v>
      </c>
      <c r="I169" s="2">
        <v>2000</v>
      </c>
    </row>
    <row r="170" spans="1:9" x14ac:dyDescent="0.3">
      <c r="A170" s="1">
        <v>42805</v>
      </c>
      <c r="B170" s="1">
        <v>42805</v>
      </c>
      <c r="C170" t="s">
        <v>518</v>
      </c>
      <c r="D170" t="s">
        <v>531</v>
      </c>
      <c r="E170" t="s">
        <v>532</v>
      </c>
      <c r="F170" s="4">
        <v>42804</v>
      </c>
      <c r="G170" t="s">
        <v>533</v>
      </c>
      <c r="H170" t="s">
        <v>13</v>
      </c>
      <c r="I170">
        <v>600</v>
      </c>
    </row>
    <row r="171" spans="1:9" x14ac:dyDescent="0.3">
      <c r="A171" s="1">
        <v>42805</v>
      </c>
      <c r="B171" s="1">
        <v>42805</v>
      </c>
      <c r="C171" t="s">
        <v>518</v>
      </c>
      <c r="D171" t="s">
        <v>534</v>
      </c>
      <c r="E171" t="s">
        <v>535</v>
      </c>
      <c r="F171" s="4">
        <v>42804</v>
      </c>
      <c r="G171" t="s">
        <v>536</v>
      </c>
      <c r="H171" t="s">
        <v>13</v>
      </c>
      <c r="I171" s="2">
        <v>1500</v>
      </c>
    </row>
    <row r="172" spans="1:9" x14ac:dyDescent="0.3">
      <c r="A172" s="1">
        <v>42805</v>
      </c>
      <c r="B172" s="1">
        <v>42805</v>
      </c>
      <c r="C172" t="s">
        <v>537</v>
      </c>
      <c r="D172" t="s">
        <v>538</v>
      </c>
      <c r="E172" t="s">
        <v>539</v>
      </c>
      <c r="F172" s="4">
        <v>42805</v>
      </c>
      <c r="G172" t="s">
        <v>540</v>
      </c>
      <c r="H172" t="s">
        <v>13</v>
      </c>
      <c r="I172" s="2">
        <v>20000</v>
      </c>
    </row>
    <row r="173" spans="1:9" x14ac:dyDescent="0.3">
      <c r="A173" s="1">
        <v>42805</v>
      </c>
      <c r="B173" s="1">
        <v>42805</v>
      </c>
      <c r="C173" t="s">
        <v>541</v>
      </c>
      <c r="D173" t="s">
        <v>542</v>
      </c>
      <c r="E173" t="s">
        <v>543</v>
      </c>
      <c r="F173" s="4">
        <v>42805</v>
      </c>
      <c r="G173" t="s">
        <v>544</v>
      </c>
      <c r="H173" t="s">
        <v>87</v>
      </c>
      <c r="I173">
        <v>200</v>
      </c>
    </row>
    <row r="174" spans="1:9" x14ac:dyDescent="0.3">
      <c r="A174" s="1">
        <v>42805</v>
      </c>
      <c r="B174" s="1">
        <v>42805</v>
      </c>
      <c r="C174" t="s">
        <v>541</v>
      </c>
      <c r="D174" t="s">
        <v>545</v>
      </c>
      <c r="E174" t="s">
        <v>546</v>
      </c>
      <c r="F174" s="4">
        <v>42805</v>
      </c>
      <c r="G174" t="s">
        <v>547</v>
      </c>
      <c r="H174" t="s">
        <v>87</v>
      </c>
      <c r="I174">
        <v>300</v>
      </c>
    </row>
    <row r="175" spans="1:9" x14ac:dyDescent="0.3">
      <c r="A175" s="1">
        <v>42805</v>
      </c>
      <c r="B175" s="1">
        <v>42805</v>
      </c>
      <c r="C175" t="s">
        <v>541</v>
      </c>
      <c r="D175" t="s">
        <v>548</v>
      </c>
      <c r="E175" t="s">
        <v>549</v>
      </c>
      <c r="F175" s="4">
        <v>42805</v>
      </c>
      <c r="G175" t="s">
        <v>550</v>
      </c>
      <c r="H175" t="s">
        <v>87</v>
      </c>
      <c r="I175">
        <v>200</v>
      </c>
    </row>
    <row r="176" spans="1:9" x14ac:dyDescent="0.3">
      <c r="A176" s="1">
        <v>42805</v>
      </c>
      <c r="B176" s="1">
        <v>42805</v>
      </c>
      <c r="C176" t="s">
        <v>541</v>
      </c>
      <c r="D176" t="s">
        <v>551</v>
      </c>
      <c r="E176" t="s">
        <v>552</v>
      </c>
      <c r="F176" s="4">
        <v>42805</v>
      </c>
      <c r="G176" t="s">
        <v>553</v>
      </c>
      <c r="H176" t="s">
        <v>13</v>
      </c>
      <c r="I176">
        <v>250</v>
      </c>
    </row>
    <row r="177" spans="1:9" x14ac:dyDescent="0.3">
      <c r="A177" s="1">
        <v>42806</v>
      </c>
      <c r="B177" s="1">
        <v>42806</v>
      </c>
      <c r="C177" t="s">
        <v>554</v>
      </c>
      <c r="D177" t="s">
        <v>555</v>
      </c>
      <c r="E177" t="s">
        <v>284</v>
      </c>
      <c r="F177" s="4">
        <v>42805</v>
      </c>
      <c r="G177" t="s">
        <v>285</v>
      </c>
      <c r="H177" t="s">
        <v>87</v>
      </c>
      <c r="I177">
        <v>200</v>
      </c>
    </row>
    <row r="178" spans="1:9" x14ac:dyDescent="0.3">
      <c r="A178" s="1">
        <v>42806</v>
      </c>
      <c r="B178" s="1">
        <v>42806</v>
      </c>
      <c r="C178" t="s">
        <v>554</v>
      </c>
      <c r="D178" t="s">
        <v>556</v>
      </c>
      <c r="E178" t="s">
        <v>557</v>
      </c>
      <c r="F178" s="4">
        <v>42806</v>
      </c>
      <c r="G178" t="s">
        <v>558</v>
      </c>
      <c r="H178" t="s">
        <v>13</v>
      </c>
      <c r="I178" s="2">
        <v>2000</v>
      </c>
    </row>
    <row r="179" spans="1:9" x14ac:dyDescent="0.3">
      <c r="A179" s="1">
        <v>42806</v>
      </c>
      <c r="B179" s="1">
        <v>42806</v>
      </c>
      <c r="C179" t="s">
        <v>554</v>
      </c>
      <c r="D179" t="s">
        <v>559</v>
      </c>
      <c r="E179" t="s">
        <v>560</v>
      </c>
      <c r="F179" s="4">
        <v>42806</v>
      </c>
      <c r="G179" t="s">
        <v>561</v>
      </c>
      <c r="H179" t="s">
        <v>87</v>
      </c>
      <c r="I179" s="2">
        <v>2000</v>
      </c>
    </row>
    <row r="180" spans="1:9" x14ac:dyDescent="0.3">
      <c r="A180" s="1">
        <v>42806</v>
      </c>
      <c r="B180" s="1">
        <v>42806</v>
      </c>
      <c r="C180" t="s">
        <v>554</v>
      </c>
      <c r="D180" t="s">
        <v>562</v>
      </c>
      <c r="E180" t="s">
        <v>563</v>
      </c>
      <c r="F180" s="4">
        <v>42805</v>
      </c>
      <c r="G180" t="s">
        <v>564</v>
      </c>
      <c r="H180" t="s">
        <v>87</v>
      </c>
      <c r="I180" s="2">
        <v>2000</v>
      </c>
    </row>
    <row r="181" spans="1:9" x14ac:dyDescent="0.3">
      <c r="A181" s="1">
        <v>42806</v>
      </c>
      <c r="B181" s="1">
        <v>42806</v>
      </c>
      <c r="C181" t="s">
        <v>554</v>
      </c>
      <c r="D181" t="s">
        <v>565</v>
      </c>
      <c r="E181" t="s">
        <v>566</v>
      </c>
      <c r="F181" s="4">
        <v>42805</v>
      </c>
      <c r="G181" t="s">
        <v>567</v>
      </c>
      <c r="H181" t="s">
        <v>87</v>
      </c>
      <c r="I181" s="2">
        <v>2000</v>
      </c>
    </row>
    <row r="182" spans="1:9" x14ac:dyDescent="0.3">
      <c r="A182" s="1">
        <v>42806</v>
      </c>
      <c r="B182" s="1">
        <v>42806</v>
      </c>
      <c r="C182" t="s">
        <v>554</v>
      </c>
      <c r="D182" t="s">
        <v>568</v>
      </c>
      <c r="E182" t="s">
        <v>299</v>
      </c>
      <c r="F182" s="4">
        <v>42806</v>
      </c>
      <c r="G182" t="s">
        <v>96</v>
      </c>
      <c r="H182" t="s">
        <v>87</v>
      </c>
      <c r="I182" s="2">
        <v>1500</v>
      </c>
    </row>
    <row r="183" spans="1:9" x14ac:dyDescent="0.3">
      <c r="A183" s="1">
        <v>42806</v>
      </c>
      <c r="B183" s="1">
        <v>42806</v>
      </c>
      <c r="C183" t="s">
        <v>554</v>
      </c>
      <c r="D183" t="s">
        <v>569</v>
      </c>
      <c r="E183" t="s">
        <v>570</v>
      </c>
      <c r="F183" s="4">
        <v>42806</v>
      </c>
      <c r="G183" t="s">
        <v>571</v>
      </c>
      <c r="H183" t="s">
        <v>13</v>
      </c>
      <c r="I183" s="2">
        <v>3000</v>
      </c>
    </row>
    <row r="184" spans="1:9" x14ac:dyDescent="0.3">
      <c r="A184" s="1">
        <v>42806</v>
      </c>
      <c r="B184" s="1">
        <v>42806</v>
      </c>
      <c r="C184" t="s">
        <v>554</v>
      </c>
      <c r="D184" t="s">
        <v>572</v>
      </c>
      <c r="E184" t="s">
        <v>81</v>
      </c>
      <c r="F184" s="4">
        <v>42806</v>
      </c>
      <c r="G184" t="s">
        <v>82</v>
      </c>
      <c r="H184" t="s">
        <v>87</v>
      </c>
      <c r="I184" s="2">
        <v>5000</v>
      </c>
    </row>
    <row r="185" spans="1:9" x14ac:dyDescent="0.3">
      <c r="A185" s="1">
        <v>42807</v>
      </c>
      <c r="B185" s="1">
        <v>42807</v>
      </c>
      <c r="C185" t="s">
        <v>575</v>
      </c>
      <c r="D185" t="s">
        <v>576</v>
      </c>
      <c r="E185" t="s">
        <v>577</v>
      </c>
      <c r="F185" s="4">
        <v>42807</v>
      </c>
      <c r="G185" t="s">
        <v>578</v>
      </c>
      <c r="H185" t="s">
        <v>87</v>
      </c>
      <c r="I185">
        <v>500</v>
      </c>
    </row>
    <row r="186" spans="1:9" x14ac:dyDescent="0.3">
      <c r="A186" s="1">
        <v>42807</v>
      </c>
      <c r="B186" s="1">
        <v>42807</v>
      </c>
      <c r="C186" t="s">
        <v>575</v>
      </c>
      <c r="D186" t="s">
        <v>579</v>
      </c>
      <c r="E186" t="s">
        <v>580</v>
      </c>
      <c r="F186" s="4">
        <v>42807</v>
      </c>
      <c r="G186" t="s">
        <v>581</v>
      </c>
      <c r="H186" t="s">
        <v>87</v>
      </c>
      <c r="I186">
        <v>100</v>
      </c>
    </row>
    <row r="187" spans="1:9" x14ac:dyDescent="0.3">
      <c r="A187" s="1">
        <v>42807</v>
      </c>
      <c r="B187" s="1">
        <v>42807</v>
      </c>
      <c r="C187" t="s">
        <v>575</v>
      </c>
      <c r="D187" t="s">
        <v>582</v>
      </c>
      <c r="E187" t="s">
        <v>583</v>
      </c>
      <c r="F187" s="4">
        <v>42807</v>
      </c>
      <c r="G187" t="s">
        <v>584</v>
      </c>
      <c r="H187" t="s">
        <v>87</v>
      </c>
      <c r="I187" s="2">
        <v>3000</v>
      </c>
    </row>
    <row r="188" spans="1:9" x14ac:dyDescent="0.3">
      <c r="A188" s="1">
        <v>42807</v>
      </c>
      <c r="B188" s="1">
        <v>42807</v>
      </c>
      <c r="C188" t="s">
        <v>575</v>
      </c>
      <c r="D188" t="s">
        <v>585</v>
      </c>
      <c r="E188" t="s">
        <v>586</v>
      </c>
      <c r="F188" s="4">
        <v>42807</v>
      </c>
      <c r="G188" t="s">
        <v>587</v>
      </c>
      <c r="H188" t="s">
        <v>13</v>
      </c>
      <c r="I188" s="2">
        <v>2000</v>
      </c>
    </row>
    <row r="189" spans="1:9" x14ac:dyDescent="0.3">
      <c r="A189" s="1">
        <v>42807</v>
      </c>
      <c r="B189" s="1">
        <v>42807</v>
      </c>
      <c r="C189" t="s">
        <v>575</v>
      </c>
      <c r="D189" t="s">
        <v>588</v>
      </c>
      <c r="E189" t="s">
        <v>589</v>
      </c>
      <c r="F189" s="4">
        <v>42807</v>
      </c>
      <c r="G189" t="s">
        <v>590</v>
      </c>
      <c r="H189" t="s">
        <v>13</v>
      </c>
      <c r="I189" s="2">
        <v>3000</v>
      </c>
    </row>
    <row r="190" spans="1:9" x14ac:dyDescent="0.3">
      <c r="A190" s="1">
        <v>42808</v>
      </c>
      <c r="B190" s="1">
        <v>42808</v>
      </c>
      <c r="C190" t="s">
        <v>591</v>
      </c>
      <c r="D190" t="s">
        <v>592</v>
      </c>
      <c r="E190" t="s">
        <v>593</v>
      </c>
      <c r="F190" s="4">
        <v>42807</v>
      </c>
      <c r="G190" t="s">
        <v>594</v>
      </c>
      <c r="H190" t="s">
        <v>13</v>
      </c>
      <c r="I190" s="2">
        <v>1000</v>
      </c>
    </row>
    <row r="191" spans="1:9" x14ac:dyDescent="0.3">
      <c r="A191" s="1">
        <v>42808</v>
      </c>
      <c r="B191" s="1">
        <v>42808</v>
      </c>
      <c r="C191" t="s">
        <v>591</v>
      </c>
      <c r="D191" t="s">
        <v>595</v>
      </c>
      <c r="E191" t="s">
        <v>284</v>
      </c>
      <c r="F191" s="4">
        <v>42807</v>
      </c>
      <c r="G191" t="s">
        <v>285</v>
      </c>
      <c r="H191" t="s">
        <v>87</v>
      </c>
      <c r="I191">
        <v>700</v>
      </c>
    </row>
    <row r="192" spans="1:9" x14ac:dyDescent="0.3">
      <c r="A192" s="1">
        <v>42808</v>
      </c>
      <c r="B192" s="1">
        <v>42808</v>
      </c>
      <c r="C192" t="s">
        <v>591</v>
      </c>
      <c r="D192" t="s">
        <v>596</v>
      </c>
      <c r="E192" t="s">
        <v>597</v>
      </c>
      <c r="F192" s="4">
        <v>42807</v>
      </c>
      <c r="G192" t="s">
        <v>598</v>
      </c>
      <c r="H192" t="s">
        <v>87</v>
      </c>
      <c r="I192" s="2">
        <v>1500</v>
      </c>
    </row>
    <row r="193" spans="1:9" x14ac:dyDescent="0.3">
      <c r="A193" s="1">
        <v>42808</v>
      </c>
      <c r="B193" s="1">
        <v>42808</v>
      </c>
      <c r="C193" t="s">
        <v>591</v>
      </c>
      <c r="D193" t="s">
        <v>599</v>
      </c>
      <c r="E193" t="s">
        <v>600</v>
      </c>
      <c r="F193" s="4">
        <v>42807</v>
      </c>
      <c r="G193" t="s">
        <v>601</v>
      </c>
      <c r="H193" t="s">
        <v>87</v>
      </c>
      <c r="I193" s="2">
        <v>2000</v>
      </c>
    </row>
    <row r="194" spans="1:9" x14ac:dyDescent="0.3">
      <c r="A194" s="1">
        <v>42808</v>
      </c>
      <c r="B194" s="1">
        <v>42808</v>
      </c>
      <c r="C194" t="s">
        <v>591</v>
      </c>
      <c r="D194" t="s">
        <v>602</v>
      </c>
      <c r="E194" t="s">
        <v>603</v>
      </c>
      <c r="F194" s="4">
        <v>42807</v>
      </c>
      <c r="G194" t="s">
        <v>604</v>
      </c>
      <c r="H194" t="s">
        <v>87</v>
      </c>
      <c r="I194" s="2">
        <v>1000</v>
      </c>
    </row>
    <row r="195" spans="1:9" x14ac:dyDescent="0.3">
      <c r="A195" s="1">
        <v>42808</v>
      </c>
      <c r="B195" s="1">
        <v>42808</v>
      </c>
      <c r="C195" t="s">
        <v>591</v>
      </c>
      <c r="D195" t="s">
        <v>605</v>
      </c>
      <c r="E195" t="s">
        <v>606</v>
      </c>
      <c r="F195" s="4">
        <v>42807</v>
      </c>
      <c r="G195" t="s">
        <v>607</v>
      </c>
      <c r="H195" t="s">
        <v>87</v>
      </c>
      <c r="I195" s="2">
        <v>2000</v>
      </c>
    </row>
    <row r="196" spans="1:9" x14ac:dyDescent="0.3">
      <c r="A196" s="1">
        <v>42808</v>
      </c>
      <c r="B196" s="1">
        <v>42808</v>
      </c>
      <c r="C196" t="s">
        <v>591</v>
      </c>
      <c r="D196" t="s">
        <v>608</v>
      </c>
      <c r="E196" t="s">
        <v>609</v>
      </c>
      <c r="F196" s="4">
        <v>42807</v>
      </c>
      <c r="G196" t="s">
        <v>610</v>
      </c>
      <c r="H196" t="s">
        <v>13</v>
      </c>
      <c r="I196" s="2">
        <v>20000</v>
      </c>
    </row>
    <row r="197" spans="1:9" x14ac:dyDescent="0.3">
      <c r="A197" s="1">
        <v>42808</v>
      </c>
      <c r="B197" s="1">
        <v>42808</v>
      </c>
      <c r="C197" t="s">
        <v>591</v>
      </c>
      <c r="D197" t="s">
        <v>611</v>
      </c>
      <c r="E197" t="s">
        <v>193</v>
      </c>
      <c r="F197" s="4">
        <v>42807</v>
      </c>
      <c r="G197" t="s">
        <v>194</v>
      </c>
      <c r="H197" t="s">
        <v>87</v>
      </c>
      <c r="I197">
        <v>500</v>
      </c>
    </row>
    <row r="198" spans="1:9" x14ac:dyDescent="0.3">
      <c r="A198" s="1">
        <v>42808</v>
      </c>
      <c r="B198" s="1">
        <v>42808</v>
      </c>
      <c r="C198" t="s">
        <v>591</v>
      </c>
      <c r="D198" t="s">
        <v>612</v>
      </c>
      <c r="E198" t="s">
        <v>613</v>
      </c>
      <c r="F198" s="4">
        <v>42807</v>
      </c>
      <c r="G198" t="s">
        <v>614</v>
      </c>
      <c r="H198" t="s">
        <v>87</v>
      </c>
      <c r="I198" s="2">
        <v>2000</v>
      </c>
    </row>
    <row r="199" spans="1:9" x14ac:dyDescent="0.3">
      <c r="A199" s="1">
        <v>42808</v>
      </c>
      <c r="B199" s="1">
        <v>42808</v>
      </c>
      <c r="C199" t="s">
        <v>615</v>
      </c>
      <c r="D199" t="s">
        <v>616</v>
      </c>
      <c r="E199" t="s">
        <v>617</v>
      </c>
      <c r="F199" s="4">
        <v>42808</v>
      </c>
      <c r="G199" t="s">
        <v>618</v>
      </c>
      <c r="H199" t="s">
        <v>87</v>
      </c>
      <c r="I199" s="2">
        <v>1518000</v>
      </c>
    </row>
    <row r="200" spans="1:9" x14ac:dyDescent="0.3">
      <c r="A200" s="1">
        <v>42808</v>
      </c>
      <c r="B200" s="1">
        <v>42808</v>
      </c>
      <c r="C200" t="s">
        <v>619</v>
      </c>
      <c r="D200" t="s">
        <v>620</v>
      </c>
      <c r="E200" t="s">
        <v>621</v>
      </c>
      <c r="F200" s="4">
        <v>42808</v>
      </c>
      <c r="G200" t="s">
        <v>622</v>
      </c>
      <c r="H200" t="s">
        <v>13</v>
      </c>
      <c r="I200">
        <v>500</v>
      </c>
    </row>
    <row r="201" spans="1:9" x14ac:dyDescent="0.3">
      <c r="A201" s="1">
        <v>42808</v>
      </c>
      <c r="B201" s="1">
        <v>42808</v>
      </c>
      <c r="C201" t="s">
        <v>619</v>
      </c>
      <c r="D201" t="s">
        <v>623</v>
      </c>
      <c r="E201" t="s">
        <v>624</v>
      </c>
      <c r="F201" s="4">
        <v>42808</v>
      </c>
      <c r="G201" t="s">
        <v>625</v>
      </c>
      <c r="H201" t="s">
        <v>87</v>
      </c>
      <c r="I201">
        <v>600</v>
      </c>
    </row>
    <row r="202" spans="1:9" x14ac:dyDescent="0.3">
      <c r="A202" s="1">
        <v>42808</v>
      </c>
      <c r="B202" s="1">
        <v>42808</v>
      </c>
      <c r="C202" t="s">
        <v>619</v>
      </c>
      <c r="D202" t="s">
        <v>626</v>
      </c>
      <c r="E202" t="s">
        <v>627</v>
      </c>
      <c r="F202" s="4">
        <v>42808</v>
      </c>
      <c r="G202" t="s">
        <v>628</v>
      </c>
      <c r="H202" t="s">
        <v>13</v>
      </c>
      <c r="I202" s="2">
        <v>1000</v>
      </c>
    </row>
    <row r="203" spans="1:9" x14ac:dyDescent="0.3">
      <c r="A203" s="1">
        <v>42808</v>
      </c>
      <c r="B203" s="1">
        <v>42808</v>
      </c>
      <c r="C203" t="s">
        <v>619</v>
      </c>
      <c r="D203" t="s">
        <v>629</v>
      </c>
      <c r="E203" t="s">
        <v>630</v>
      </c>
      <c r="F203" s="4">
        <v>42808</v>
      </c>
      <c r="G203" t="s">
        <v>631</v>
      </c>
      <c r="H203" t="s">
        <v>13</v>
      </c>
      <c r="I203" s="2">
        <v>1000</v>
      </c>
    </row>
    <row r="204" spans="1:9" x14ac:dyDescent="0.3">
      <c r="A204" s="1">
        <v>42809</v>
      </c>
      <c r="B204" s="1">
        <v>42809</v>
      </c>
      <c r="C204" t="s">
        <v>632</v>
      </c>
      <c r="D204" t="s">
        <v>633</v>
      </c>
      <c r="E204" t="s">
        <v>634</v>
      </c>
      <c r="F204" s="4">
        <v>42809</v>
      </c>
      <c r="G204" t="s">
        <v>635</v>
      </c>
      <c r="H204" t="s">
        <v>87</v>
      </c>
      <c r="I204">
        <v>400</v>
      </c>
    </row>
    <row r="205" spans="1:9" x14ac:dyDescent="0.3">
      <c r="A205" s="1">
        <v>42809</v>
      </c>
      <c r="B205" s="1">
        <v>42809</v>
      </c>
      <c r="C205" t="s">
        <v>632</v>
      </c>
      <c r="D205" t="s">
        <v>636</v>
      </c>
      <c r="E205" t="s">
        <v>637</v>
      </c>
      <c r="F205" s="4">
        <v>42809</v>
      </c>
      <c r="G205" t="s">
        <v>638</v>
      </c>
      <c r="H205" t="s">
        <v>87</v>
      </c>
      <c r="I205">
        <v>400</v>
      </c>
    </row>
    <row r="206" spans="1:9" x14ac:dyDescent="0.3">
      <c r="A206" s="1">
        <v>42809</v>
      </c>
      <c r="B206" s="1">
        <v>42809</v>
      </c>
      <c r="C206" t="s">
        <v>632</v>
      </c>
      <c r="D206" t="s">
        <v>639</v>
      </c>
      <c r="E206" t="s">
        <v>640</v>
      </c>
      <c r="F206" s="4">
        <v>42809</v>
      </c>
      <c r="G206" t="s">
        <v>641</v>
      </c>
      <c r="H206" t="s">
        <v>87</v>
      </c>
      <c r="I206" s="2">
        <v>1000</v>
      </c>
    </row>
    <row r="207" spans="1:9" x14ac:dyDescent="0.3">
      <c r="A207" s="1">
        <v>42809</v>
      </c>
      <c r="B207" s="1">
        <v>42809</v>
      </c>
      <c r="C207" t="s">
        <v>632</v>
      </c>
      <c r="D207" t="s">
        <v>642</v>
      </c>
      <c r="E207" t="s">
        <v>643</v>
      </c>
      <c r="F207" s="4">
        <v>42809</v>
      </c>
      <c r="G207" t="s">
        <v>644</v>
      </c>
      <c r="H207" t="s">
        <v>87</v>
      </c>
      <c r="I207">
        <v>800</v>
      </c>
    </row>
    <row r="208" spans="1:9" x14ac:dyDescent="0.3">
      <c r="A208" s="1">
        <v>42809</v>
      </c>
      <c r="B208" s="1">
        <v>42809</v>
      </c>
      <c r="C208" t="s">
        <v>632</v>
      </c>
      <c r="D208" t="s">
        <v>645</v>
      </c>
      <c r="E208" t="s">
        <v>646</v>
      </c>
      <c r="F208" s="4">
        <v>42809</v>
      </c>
      <c r="G208" t="s">
        <v>647</v>
      </c>
      <c r="H208" t="s">
        <v>87</v>
      </c>
      <c r="I208">
        <v>400</v>
      </c>
    </row>
    <row r="209" spans="1:9" x14ac:dyDescent="0.3">
      <c r="A209" s="1">
        <v>42809</v>
      </c>
      <c r="B209" s="1">
        <v>42809</v>
      </c>
      <c r="C209" t="s">
        <v>632</v>
      </c>
      <c r="D209" t="s">
        <v>648</v>
      </c>
      <c r="E209" t="s">
        <v>649</v>
      </c>
      <c r="F209" s="4">
        <v>42809</v>
      </c>
      <c r="G209" t="s">
        <v>650</v>
      </c>
      <c r="H209" t="s">
        <v>87</v>
      </c>
      <c r="I209">
        <v>400</v>
      </c>
    </row>
    <row r="210" spans="1:9" x14ac:dyDescent="0.3">
      <c r="A210" s="1">
        <v>42809</v>
      </c>
      <c r="B210" s="1">
        <v>42809</v>
      </c>
      <c r="C210" t="s">
        <v>632</v>
      </c>
      <c r="D210" t="s">
        <v>651</v>
      </c>
      <c r="E210" t="s">
        <v>652</v>
      </c>
      <c r="F210" s="4">
        <v>42809</v>
      </c>
      <c r="G210" t="s">
        <v>653</v>
      </c>
      <c r="H210" t="s">
        <v>87</v>
      </c>
      <c r="I210">
        <v>600</v>
      </c>
    </row>
    <row r="211" spans="1:9" x14ac:dyDescent="0.3">
      <c r="A211" s="1">
        <v>42809</v>
      </c>
      <c r="B211" s="1">
        <v>42809</v>
      </c>
      <c r="C211" t="s">
        <v>632</v>
      </c>
      <c r="D211" t="s">
        <v>654</v>
      </c>
      <c r="E211" t="s">
        <v>655</v>
      </c>
      <c r="F211" s="4">
        <v>42809</v>
      </c>
      <c r="G211" t="s">
        <v>656</v>
      </c>
      <c r="H211" t="s">
        <v>87</v>
      </c>
      <c r="I211" s="2">
        <v>1000</v>
      </c>
    </row>
    <row r="212" spans="1:9" x14ac:dyDescent="0.3">
      <c r="A212" s="1">
        <v>42809</v>
      </c>
      <c r="B212" s="1">
        <v>42809</v>
      </c>
      <c r="C212" t="s">
        <v>632</v>
      </c>
      <c r="D212" t="s">
        <v>657</v>
      </c>
      <c r="E212" t="s">
        <v>658</v>
      </c>
      <c r="F212" s="4">
        <v>42808</v>
      </c>
      <c r="G212" t="s">
        <v>659</v>
      </c>
      <c r="H212" t="s">
        <v>13</v>
      </c>
      <c r="I212" s="2">
        <v>20000</v>
      </c>
    </row>
    <row r="213" spans="1:9" x14ac:dyDescent="0.3">
      <c r="A213" s="1">
        <v>42809</v>
      </c>
      <c r="B213" s="1">
        <v>42809</v>
      </c>
      <c r="C213" t="s">
        <v>632</v>
      </c>
      <c r="D213" t="s">
        <v>660</v>
      </c>
      <c r="E213" t="s">
        <v>661</v>
      </c>
      <c r="F213" s="4">
        <v>42809</v>
      </c>
      <c r="G213" t="s">
        <v>662</v>
      </c>
      <c r="H213" t="s">
        <v>87</v>
      </c>
      <c r="I213">
        <v>400</v>
      </c>
    </row>
    <row r="214" spans="1:9" x14ac:dyDescent="0.3">
      <c r="A214" s="1">
        <v>42809</v>
      </c>
      <c r="B214" s="1">
        <v>42809</v>
      </c>
      <c r="C214" t="s">
        <v>632</v>
      </c>
      <c r="D214" t="s">
        <v>663</v>
      </c>
      <c r="E214" t="s">
        <v>664</v>
      </c>
      <c r="F214" s="4">
        <v>42809</v>
      </c>
      <c r="G214" t="s">
        <v>665</v>
      </c>
      <c r="H214" t="s">
        <v>87</v>
      </c>
      <c r="I214">
        <v>400</v>
      </c>
    </row>
    <row r="215" spans="1:9" x14ac:dyDescent="0.3">
      <c r="A215" s="1">
        <v>42809</v>
      </c>
      <c r="B215" s="1">
        <v>42809</v>
      </c>
      <c r="C215" t="s">
        <v>632</v>
      </c>
      <c r="D215" t="s">
        <v>666</v>
      </c>
      <c r="E215" t="s">
        <v>667</v>
      </c>
      <c r="F215" s="4">
        <v>42809</v>
      </c>
      <c r="G215" t="s">
        <v>668</v>
      </c>
      <c r="H215" t="s">
        <v>87</v>
      </c>
      <c r="I215" s="2">
        <v>1000</v>
      </c>
    </row>
    <row r="216" spans="1:9" x14ac:dyDescent="0.3">
      <c r="A216" s="1">
        <v>42809</v>
      </c>
      <c r="B216" s="1">
        <v>42809</v>
      </c>
      <c r="C216" t="s">
        <v>669</v>
      </c>
      <c r="D216" t="s">
        <v>670</v>
      </c>
      <c r="E216" t="s">
        <v>671</v>
      </c>
      <c r="F216" s="4">
        <v>42809</v>
      </c>
      <c r="G216" t="s">
        <v>672</v>
      </c>
      <c r="H216" t="s">
        <v>87</v>
      </c>
      <c r="I216" s="2">
        <v>1200</v>
      </c>
    </row>
    <row r="217" spans="1:9" x14ac:dyDescent="0.3">
      <c r="A217" s="1">
        <v>42809</v>
      </c>
      <c r="B217" s="1">
        <v>42809</v>
      </c>
      <c r="C217" t="s">
        <v>669</v>
      </c>
      <c r="D217" t="s">
        <v>673</v>
      </c>
      <c r="E217" t="s">
        <v>674</v>
      </c>
      <c r="F217" s="4">
        <v>42809</v>
      </c>
      <c r="G217" t="s">
        <v>675</v>
      </c>
      <c r="H217" t="s">
        <v>87</v>
      </c>
      <c r="I217" s="2">
        <v>1200</v>
      </c>
    </row>
    <row r="218" spans="1:9" x14ac:dyDescent="0.3">
      <c r="A218" s="1">
        <v>42809</v>
      </c>
      <c r="B218" s="1">
        <v>42809</v>
      </c>
      <c r="C218" t="s">
        <v>676</v>
      </c>
      <c r="D218" t="s">
        <v>677</v>
      </c>
      <c r="E218" t="s">
        <v>678</v>
      </c>
      <c r="F218" s="4">
        <v>42809</v>
      </c>
      <c r="G218" t="s">
        <v>679</v>
      </c>
      <c r="H218" t="s">
        <v>87</v>
      </c>
      <c r="I218">
        <v>100</v>
      </c>
    </row>
    <row r="219" spans="1:9" x14ac:dyDescent="0.3">
      <c r="A219" s="1">
        <v>42809</v>
      </c>
      <c r="B219" s="1">
        <v>42809</v>
      </c>
      <c r="C219" t="s">
        <v>676</v>
      </c>
      <c r="D219" t="s">
        <v>680</v>
      </c>
      <c r="E219" t="s">
        <v>681</v>
      </c>
      <c r="F219" s="4">
        <v>42809</v>
      </c>
      <c r="G219" t="s">
        <v>682</v>
      </c>
      <c r="H219" t="s">
        <v>87</v>
      </c>
      <c r="I219" s="2">
        <v>1000</v>
      </c>
    </row>
    <row r="220" spans="1:9" x14ac:dyDescent="0.3">
      <c r="A220" s="1">
        <v>42809</v>
      </c>
      <c r="B220" s="1">
        <v>42809</v>
      </c>
      <c r="C220" t="s">
        <v>676</v>
      </c>
      <c r="D220" t="s">
        <v>683</v>
      </c>
      <c r="E220" t="s">
        <v>684</v>
      </c>
      <c r="F220" s="4">
        <v>42809</v>
      </c>
      <c r="G220" t="s">
        <v>685</v>
      </c>
      <c r="H220" t="s">
        <v>87</v>
      </c>
      <c r="I220">
        <v>100</v>
      </c>
    </row>
    <row r="221" spans="1:9" x14ac:dyDescent="0.3">
      <c r="A221" s="1">
        <v>42809</v>
      </c>
      <c r="B221" s="1">
        <v>42809</v>
      </c>
      <c r="C221" t="s">
        <v>676</v>
      </c>
      <c r="D221" t="s">
        <v>686</v>
      </c>
      <c r="E221" t="s">
        <v>687</v>
      </c>
      <c r="F221" s="4">
        <v>42809</v>
      </c>
      <c r="G221" t="s">
        <v>688</v>
      </c>
      <c r="H221" t="s">
        <v>13</v>
      </c>
      <c r="I221">
        <v>300</v>
      </c>
    </row>
    <row r="222" spans="1:9" x14ac:dyDescent="0.3">
      <c r="A222" s="1">
        <v>42809</v>
      </c>
      <c r="B222" s="1">
        <v>42809</v>
      </c>
      <c r="C222" t="s">
        <v>676</v>
      </c>
      <c r="D222" t="s">
        <v>689</v>
      </c>
      <c r="E222" t="s">
        <v>690</v>
      </c>
      <c r="F222" s="4">
        <v>42809</v>
      </c>
      <c r="G222" t="s">
        <v>691</v>
      </c>
      <c r="H222" t="s">
        <v>87</v>
      </c>
      <c r="I222">
        <v>100</v>
      </c>
    </row>
    <row r="223" spans="1:9" x14ac:dyDescent="0.3">
      <c r="A223" s="1">
        <v>42809</v>
      </c>
      <c r="B223" s="1">
        <v>42809</v>
      </c>
      <c r="C223" t="s">
        <v>676</v>
      </c>
      <c r="D223" t="s">
        <v>692</v>
      </c>
      <c r="E223" t="s">
        <v>693</v>
      </c>
      <c r="F223" s="4">
        <v>42809</v>
      </c>
      <c r="G223" t="s">
        <v>694</v>
      </c>
      <c r="H223" t="s">
        <v>87</v>
      </c>
      <c r="I223">
        <v>500</v>
      </c>
    </row>
    <row r="224" spans="1:9" x14ac:dyDescent="0.3">
      <c r="A224" s="1">
        <v>42809</v>
      </c>
      <c r="B224" s="1">
        <v>42809</v>
      </c>
      <c r="C224" t="s">
        <v>676</v>
      </c>
      <c r="D224" t="s">
        <v>695</v>
      </c>
      <c r="E224" t="s">
        <v>696</v>
      </c>
      <c r="F224" s="4">
        <v>42809</v>
      </c>
      <c r="G224" t="s">
        <v>697</v>
      </c>
      <c r="H224" t="s">
        <v>13</v>
      </c>
      <c r="I224">
        <v>300</v>
      </c>
    </row>
    <row r="225" spans="1:9" x14ac:dyDescent="0.3">
      <c r="A225" s="1">
        <v>42809</v>
      </c>
      <c r="B225" s="1">
        <v>42809</v>
      </c>
      <c r="C225" t="s">
        <v>676</v>
      </c>
      <c r="D225" t="s">
        <v>698</v>
      </c>
      <c r="E225" t="s">
        <v>699</v>
      </c>
      <c r="F225" s="4">
        <v>42809</v>
      </c>
      <c r="G225" t="s">
        <v>700</v>
      </c>
      <c r="H225" t="s">
        <v>13</v>
      </c>
      <c r="I225">
        <v>200</v>
      </c>
    </row>
    <row r="226" spans="1:9" x14ac:dyDescent="0.3">
      <c r="A226" s="1">
        <v>42809</v>
      </c>
      <c r="B226" s="1">
        <v>42809</v>
      </c>
      <c r="C226" t="s">
        <v>676</v>
      </c>
      <c r="D226" t="s">
        <v>701</v>
      </c>
      <c r="E226" t="s">
        <v>702</v>
      </c>
      <c r="F226" s="4">
        <v>42809</v>
      </c>
      <c r="G226" t="s">
        <v>703</v>
      </c>
      <c r="H226" t="s">
        <v>87</v>
      </c>
      <c r="I226">
        <v>500</v>
      </c>
    </row>
    <row r="227" spans="1:9" x14ac:dyDescent="0.3">
      <c r="A227" s="1">
        <v>42809</v>
      </c>
      <c r="B227" s="1">
        <v>42809</v>
      </c>
      <c r="C227" t="s">
        <v>676</v>
      </c>
      <c r="D227" t="s">
        <v>704</v>
      </c>
      <c r="E227" t="s">
        <v>705</v>
      </c>
      <c r="F227" s="4">
        <v>42809</v>
      </c>
      <c r="G227" t="s">
        <v>706</v>
      </c>
      <c r="H227" t="s">
        <v>13</v>
      </c>
      <c r="I227" s="2">
        <v>1500</v>
      </c>
    </row>
    <row r="228" spans="1:9" x14ac:dyDescent="0.3">
      <c r="A228" s="1">
        <v>42809</v>
      </c>
      <c r="B228" s="1">
        <v>42809</v>
      </c>
      <c r="C228" t="s">
        <v>676</v>
      </c>
      <c r="D228" t="s">
        <v>707</v>
      </c>
      <c r="E228" t="s">
        <v>708</v>
      </c>
      <c r="F228" s="4">
        <v>42809</v>
      </c>
      <c r="G228" t="s">
        <v>709</v>
      </c>
      <c r="H228" t="s">
        <v>87</v>
      </c>
      <c r="I228">
        <v>300</v>
      </c>
    </row>
    <row r="229" spans="1:9" x14ac:dyDescent="0.3">
      <c r="A229" s="1">
        <v>42809</v>
      </c>
      <c r="B229" s="1">
        <v>42809</v>
      </c>
      <c r="C229" t="s">
        <v>676</v>
      </c>
      <c r="D229" t="s">
        <v>710</v>
      </c>
      <c r="E229" t="s">
        <v>711</v>
      </c>
      <c r="F229" s="4">
        <v>42809</v>
      </c>
      <c r="G229" t="s">
        <v>712</v>
      </c>
      <c r="H229" t="s">
        <v>87</v>
      </c>
      <c r="I229">
        <v>200</v>
      </c>
    </row>
    <row r="230" spans="1:9" x14ac:dyDescent="0.3">
      <c r="A230" s="1">
        <v>42809</v>
      </c>
      <c r="B230" s="1">
        <v>42809</v>
      </c>
      <c r="C230" t="s">
        <v>676</v>
      </c>
      <c r="D230" t="s">
        <v>713</v>
      </c>
      <c r="E230" t="s">
        <v>714</v>
      </c>
      <c r="F230" s="4">
        <v>42809</v>
      </c>
      <c r="G230" t="s">
        <v>715</v>
      </c>
      <c r="H230" t="s">
        <v>87</v>
      </c>
      <c r="I230" s="2">
        <v>1000</v>
      </c>
    </row>
    <row r="231" spans="1:9" x14ac:dyDescent="0.3">
      <c r="A231" s="1">
        <v>42809</v>
      </c>
      <c r="B231" s="1">
        <v>42809</v>
      </c>
      <c r="C231" t="s">
        <v>676</v>
      </c>
      <c r="D231" t="s">
        <v>716</v>
      </c>
      <c r="E231" t="s">
        <v>717</v>
      </c>
      <c r="F231" s="4">
        <v>42809</v>
      </c>
      <c r="G231" t="s">
        <v>718</v>
      </c>
      <c r="H231" t="s">
        <v>87</v>
      </c>
      <c r="I231">
        <v>100</v>
      </c>
    </row>
    <row r="232" spans="1:9" x14ac:dyDescent="0.3">
      <c r="A232" s="1">
        <v>42809</v>
      </c>
      <c r="B232" s="1">
        <v>42809</v>
      </c>
      <c r="C232" t="s">
        <v>676</v>
      </c>
      <c r="D232" t="s">
        <v>719</v>
      </c>
      <c r="E232" t="s">
        <v>720</v>
      </c>
      <c r="F232" s="4">
        <v>42809</v>
      </c>
      <c r="G232" t="s">
        <v>721</v>
      </c>
      <c r="H232" t="s">
        <v>87</v>
      </c>
      <c r="I232" s="2">
        <v>1000</v>
      </c>
    </row>
    <row r="233" spans="1:9" x14ac:dyDescent="0.3">
      <c r="A233" s="1">
        <v>42809</v>
      </c>
      <c r="B233" s="1">
        <v>42809</v>
      </c>
      <c r="C233" t="s">
        <v>676</v>
      </c>
      <c r="D233" t="s">
        <v>722</v>
      </c>
      <c r="E233" t="s">
        <v>723</v>
      </c>
      <c r="F233" s="4">
        <v>42809</v>
      </c>
      <c r="G233" t="s">
        <v>724</v>
      </c>
      <c r="H233" t="s">
        <v>87</v>
      </c>
      <c r="I233" s="2">
        <v>1000</v>
      </c>
    </row>
    <row r="234" spans="1:9" x14ac:dyDescent="0.3">
      <c r="A234" s="1">
        <v>42809</v>
      </c>
      <c r="B234" s="1">
        <v>42809</v>
      </c>
      <c r="C234" t="s">
        <v>676</v>
      </c>
      <c r="D234" t="s">
        <v>725</v>
      </c>
      <c r="E234" t="s">
        <v>726</v>
      </c>
      <c r="F234" s="4">
        <v>42809</v>
      </c>
      <c r="G234" t="s">
        <v>727</v>
      </c>
      <c r="H234" t="s">
        <v>87</v>
      </c>
      <c r="I234">
        <v>100</v>
      </c>
    </row>
    <row r="235" spans="1:9" x14ac:dyDescent="0.3">
      <c r="A235" s="1">
        <v>42809</v>
      </c>
      <c r="B235" s="1">
        <v>42809</v>
      </c>
      <c r="C235" t="s">
        <v>676</v>
      </c>
      <c r="D235" t="s">
        <v>728</v>
      </c>
      <c r="E235" t="s">
        <v>729</v>
      </c>
      <c r="F235" s="4">
        <v>42809</v>
      </c>
      <c r="G235" t="s">
        <v>730</v>
      </c>
      <c r="H235" t="s">
        <v>87</v>
      </c>
      <c r="I235">
        <v>100</v>
      </c>
    </row>
    <row r="236" spans="1:9" x14ac:dyDescent="0.3">
      <c r="A236" s="1">
        <v>42809</v>
      </c>
      <c r="B236" s="1">
        <v>42809</v>
      </c>
      <c r="C236" t="s">
        <v>676</v>
      </c>
      <c r="D236" t="s">
        <v>731</v>
      </c>
      <c r="E236" t="s">
        <v>732</v>
      </c>
      <c r="F236" s="4">
        <v>42809</v>
      </c>
      <c r="G236" t="s">
        <v>733</v>
      </c>
      <c r="H236" t="s">
        <v>87</v>
      </c>
      <c r="I236">
        <v>900</v>
      </c>
    </row>
    <row r="237" spans="1:9" x14ac:dyDescent="0.3">
      <c r="A237" s="1">
        <v>42809</v>
      </c>
      <c r="B237" s="1">
        <v>42809</v>
      </c>
      <c r="C237" t="s">
        <v>676</v>
      </c>
      <c r="D237" t="s">
        <v>734</v>
      </c>
      <c r="E237" t="s">
        <v>735</v>
      </c>
      <c r="F237" s="4">
        <v>42809</v>
      </c>
      <c r="G237" t="s">
        <v>736</v>
      </c>
      <c r="H237" t="s">
        <v>87</v>
      </c>
      <c r="I237">
        <v>300</v>
      </c>
    </row>
    <row r="238" spans="1:9" x14ac:dyDescent="0.3">
      <c r="A238" s="1">
        <v>42809</v>
      </c>
      <c r="B238" s="1">
        <v>42809</v>
      </c>
      <c r="C238" t="s">
        <v>676</v>
      </c>
      <c r="D238" t="s">
        <v>737</v>
      </c>
      <c r="E238" t="s">
        <v>738</v>
      </c>
      <c r="F238" s="4">
        <v>42809</v>
      </c>
      <c r="G238" t="s">
        <v>739</v>
      </c>
      <c r="H238" t="s">
        <v>13</v>
      </c>
      <c r="I238" s="2">
        <v>1000</v>
      </c>
    </row>
    <row r="239" spans="1:9" x14ac:dyDescent="0.3">
      <c r="A239" s="1">
        <v>42809</v>
      </c>
      <c r="B239" s="1">
        <v>42809</v>
      </c>
      <c r="C239" t="s">
        <v>676</v>
      </c>
      <c r="D239" t="s">
        <v>740</v>
      </c>
      <c r="E239" t="s">
        <v>741</v>
      </c>
      <c r="F239" s="4">
        <v>42809</v>
      </c>
      <c r="G239" t="s">
        <v>742</v>
      </c>
      <c r="H239" t="s">
        <v>87</v>
      </c>
      <c r="I239">
        <v>100</v>
      </c>
    </row>
    <row r="240" spans="1:9" x14ac:dyDescent="0.3">
      <c r="A240" s="1">
        <v>42809</v>
      </c>
      <c r="B240" s="1">
        <v>42809</v>
      </c>
      <c r="C240" t="s">
        <v>676</v>
      </c>
      <c r="D240" t="s">
        <v>743</v>
      </c>
      <c r="E240" t="s">
        <v>744</v>
      </c>
      <c r="F240" s="4">
        <v>42809</v>
      </c>
      <c r="G240" t="s">
        <v>745</v>
      </c>
      <c r="H240" t="s">
        <v>13</v>
      </c>
      <c r="I240">
        <v>300</v>
      </c>
    </row>
    <row r="241" spans="1:9" x14ac:dyDescent="0.3">
      <c r="A241" s="1">
        <v>42809</v>
      </c>
      <c r="B241" s="1">
        <v>42809</v>
      </c>
      <c r="C241" t="s">
        <v>746</v>
      </c>
      <c r="D241" t="s">
        <v>747</v>
      </c>
      <c r="E241" t="s">
        <v>748</v>
      </c>
      <c r="F241" s="4">
        <v>42809</v>
      </c>
      <c r="G241" t="s">
        <v>749</v>
      </c>
      <c r="H241" t="s">
        <v>13</v>
      </c>
      <c r="I241" s="2">
        <v>2000</v>
      </c>
    </row>
    <row r="242" spans="1:9" x14ac:dyDescent="0.3">
      <c r="A242" s="1">
        <v>42809</v>
      </c>
      <c r="B242" s="1">
        <v>42809</v>
      </c>
      <c r="C242" t="s">
        <v>746</v>
      </c>
      <c r="D242" t="s">
        <v>750</v>
      </c>
      <c r="E242" t="s">
        <v>751</v>
      </c>
      <c r="F242" s="4">
        <v>42809</v>
      </c>
      <c r="G242" t="s">
        <v>752</v>
      </c>
      <c r="H242" t="s">
        <v>13</v>
      </c>
      <c r="I242" s="2">
        <v>2000</v>
      </c>
    </row>
    <row r="243" spans="1:9" x14ac:dyDescent="0.3">
      <c r="A243" s="1">
        <v>42809</v>
      </c>
      <c r="B243" s="1">
        <v>42809</v>
      </c>
      <c r="C243" t="s">
        <v>746</v>
      </c>
      <c r="D243" t="s">
        <v>753</v>
      </c>
      <c r="E243" t="s">
        <v>754</v>
      </c>
      <c r="F243" s="4">
        <v>42809</v>
      </c>
      <c r="G243" t="s">
        <v>755</v>
      </c>
      <c r="H243" t="s">
        <v>87</v>
      </c>
      <c r="I243" s="2">
        <v>2500</v>
      </c>
    </row>
    <row r="244" spans="1:9" x14ac:dyDescent="0.3">
      <c r="A244" s="1">
        <v>42809</v>
      </c>
      <c r="B244" s="1">
        <v>42809</v>
      </c>
      <c r="C244" t="s">
        <v>746</v>
      </c>
      <c r="D244" t="s">
        <v>756</v>
      </c>
      <c r="E244" t="s">
        <v>757</v>
      </c>
      <c r="F244" s="4">
        <v>42809</v>
      </c>
      <c r="G244" t="s">
        <v>758</v>
      </c>
      <c r="H244" t="s">
        <v>87</v>
      </c>
      <c r="I244">
        <v>500</v>
      </c>
    </row>
    <row r="245" spans="1:9" x14ac:dyDescent="0.3">
      <c r="A245" s="1">
        <v>42809</v>
      </c>
      <c r="B245" s="1">
        <v>42809</v>
      </c>
      <c r="C245" t="s">
        <v>746</v>
      </c>
      <c r="D245" t="s">
        <v>759</v>
      </c>
      <c r="E245" t="s">
        <v>760</v>
      </c>
      <c r="F245" s="4">
        <v>42809</v>
      </c>
      <c r="G245" t="s">
        <v>761</v>
      </c>
      <c r="H245" t="s">
        <v>87</v>
      </c>
      <c r="I245" s="2">
        <v>2500</v>
      </c>
    </row>
    <row r="246" spans="1:9" x14ac:dyDescent="0.3">
      <c r="A246" s="1">
        <v>42809</v>
      </c>
      <c r="B246" s="1">
        <v>42809</v>
      </c>
      <c r="C246" t="s">
        <v>746</v>
      </c>
      <c r="D246" t="s">
        <v>762</v>
      </c>
      <c r="E246" t="s">
        <v>763</v>
      </c>
      <c r="F246" s="4">
        <v>42809</v>
      </c>
      <c r="G246" t="s">
        <v>764</v>
      </c>
      <c r="H246" t="s">
        <v>87</v>
      </c>
      <c r="I246" s="2">
        <v>3000</v>
      </c>
    </row>
    <row r="247" spans="1:9" x14ac:dyDescent="0.3">
      <c r="A247" s="1">
        <v>42810</v>
      </c>
      <c r="B247" s="1">
        <v>42810</v>
      </c>
      <c r="C247" t="s">
        <v>765</v>
      </c>
      <c r="D247" t="s">
        <v>766</v>
      </c>
      <c r="E247" t="s">
        <v>767</v>
      </c>
      <c r="F247" s="4">
        <v>42810</v>
      </c>
      <c r="G247" t="s">
        <v>768</v>
      </c>
      <c r="H247" t="s">
        <v>13</v>
      </c>
      <c r="I247" s="2">
        <v>1000</v>
      </c>
    </row>
    <row r="248" spans="1:9" x14ac:dyDescent="0.3">
      <c r="A248" s="1">
        <v>42810</v>
      </c>
      <c r="B248" s="1">
        <v>42810</v>
      </c>
      <c r="C248" t="s">
        <v>765</v>
      </c>
      <c r="D248" t="s">
        <v>769</v>
      </c>
      <c r="E248" t="s">
        <v>770</v>
      </c>
      <c r="F248" s="4">
        <v>42810</v>
      </c>
      <c r="G248" t="s">
        <v>771</v>
      </c>
      <c r="H248" t="s">
        <v>13</v>
      </c>
      <c r="I248">
        <v>500</v>
      </c>
    </row>
    <row r="249" spans="1:9" x14ac:dyDescent="0.3">
      <c r="A249" s="1">
        <v>42810</v>
      </c>
      <c r="B249" s="1">
        <v>42810</v>
      </c>
      <c r="C249" t="s">
        <v>765</v>
      </c>
      <c r="D249" t="s">
        <v>772</v>
      </c>
      <c r="E249" t="s">
        <v>773</v>
      </c>
      <c r="F249" s="4">
        <v>42810</v>
      </c>
      <c r="G249" t="s">
        <v>774</v>
      </c>
      <c r="H249" t="s">
        <v>13</v>
      </c>
      <c r="I249" s="2">
        <v>2000</v>
      </c>
    </row>
    <row r="250" spans="1:9" x14ac:dyDescent="0.3">
      <c r="A250" s="1">
        <v>42810</v>
      </c>
      <c r="B250" s="1">
        <v>42810</v>
      </c>
      <c r="C250" t="s">
        <v>775</v>
      </c>
      <c r="D250" t="s">
        <v>776</v>
      </c>
      <c r="E250" t="s">
        <v>777</v>
      </c>
      <c r="F250" s="4">
        <v>42810</v>
      </c>
      <c r="G250" t="s">
        <v>778</v>
      </c>
      <c r="H250" t="s">
        <v>13</v>
      </c>
      <c r="I250" s="2">
        <v>5000</v>
      </c>
    </row>
    <row r="251" spans="1:9" x14ac:dyDescent="0.3">
      <c r="A251" s="1">
        <v>42810</v>
      </c>
      <c r="B251" s="1">
        <v>42810</v>
      </c>
      <c r="C251" t="s">
        <v>775</v>
      </c>
      <c r="D251" t="s">
        <v>779</v>
      </c>
      <c r="E251" t="s">
        <v>780</v>
      </c>
      <c r="F251" s="4">
        <v>42810</v>
      </c>
      <c r="G251" t="s">
        <v>781</v>
      </c>
      <c r="H251" t="s">
        <v>13</v>
      </c>
      <c r="I251" s="2">
        <v>2000</v>
      </c>
    </row>
    <row r="252" spans="1:9" x14ac:dyDescent="0.3">
      <c r="A252" s="1">
        <v>42810</v>
      </c>
      <c r="B252" s="1">
        <v>42810</v>
      </c>
      <c r="C252" t="s">
        <v>775</v>
      </c>
      <c r="D252" t="s">
        <v>782</v>
      </c>
      <c r="E252" t="s">
        <v>783</v>
      </c>
      <c r="F252" s="4">
        <v>42810</v>
      </c>
      <c r="G252" t="s">
        <v>784</v>
      </c>
      <c r="H252" t="s">
        <v>13</v>
      </c>
      <c r="I252" s="2">
        <v>1000</v>
      </c>
    </row>
    <row r="253" spans="1:9" x14ac:dyDescent="0.3">
      <c r="A253" s="1">
        <v>42810</v>
      </c>
      <c r="B253" s="1">
        <v>42810</v>
      </c>
      <c r="C253" t="s">
        <v>775</v>
      </c>
      <c r="D253" t="s">
        <v>785</v>
      </c>
      <c r="E253" t="s">
        <v>786</v>
      </c>
      <c r="F253" s="4">
        <v>42810</v>
      </c>
      <c r="G253" t="s">
        <v>787</v>
      </c>
      <c r="H253" t="s">
        <v>13</v>
      </c>
      <c r="I253">
        <v>500</v>
      </c>
    </row>
    <row r="254" spans="1:9" x14ac:dyDescent="0.3">
      <c r="A254" s="1">
        <v>42810</v>
      </c>
      <c r="B254" s="1">
        <v>42810</v>
      </c>
      <c r="C254" t="s">
        <v>775</v>
      </c>
      <c r="D254" t="s">
        <v>788</v>
      </c>
      <c r="E254" t="s">
        <v>789</v>
      </c>
      <c r="F254" s="4">
        <v>42810</v>
      </c>
      <c r="G254" t="s">
        <v>790</v>
      </c>
      <c r="H254" t="s">
        <v>13</v>
      </c>
      <c r="I254" s="2">
        <v>1000</v>
      </c>
    </row>
    <row r="255" spans="1:9" x14ac:dyDescent="0.3">
      <c r="A255" s="1">
        <v>42810</v>
      </c>
      <c r="B255" s="1">
        <v>42810</v>
      </c>
      <c r="C255" t="s">
        <v>791</v>
      </c>
      <c r="D255" t="s">
        <v>792</v>
      </c>
      <c r="E255" t="s">
        <v>793</v>
      </c>
      <c r="F255" s="4">
        <v>42810</v>
      </c>
      <c r="G255" t="s">
        <v>794</v>
      </c>
      <c r="H255" t="s">
        <v>13</v>
      </c>
      <c r="I255">
        <v>500</v>
      </c>
    </row>
    <row r="256" spans="1:9" x14ac:dyDescent="0.3">
      <c r="A256" s="1">
        <v>42810</v>
      </c>
      <c r="B256" s="1">
        <v>42810</v>
      </c>
      <c r="C256" t="s">
        <v>791</v>
      </c>
      <c r="D256" t="s">
        <v>795</v>
      </c>
      <c r="E256" t="s">
        <v>796</v>
      </c>
      <c r="F256" s="4">
        <v>42810</v>
      </c>
      <c r="G256" t="s">
        <v>797</v>
      </c>
      <c r="H256" t="s">
        <v>13</v>
      </c>
      <c r="I256" s="2">
        <v>2000</v>
      </c>
    </row>
    <row r="257" spans="1:9" x14ac:dyDescent="0.3">
      <c r="A257" s="1">
        <v>42810</v>
      </c>
      <c r="B257" s="1">
        <v>42810</v>
      </c>
      <c r="C257" t="s">
        <v>791</v>
      </c>
      <c r="D257" t="s">
        <v>798</v>
      </c>
      <c r="E257" t="s">
        <v>799</v>
      </c>
      <c r="F257" s="4">
        <v>42810</v>
      </c>
      <c r="G257" t="s">
        <v>800</v>
      </c>
      <c r="H257" t="s">
        <v>13</v>
      </c>
      <c r="I257" s="2">
        <v>5000</v>
      </c>
    </row>
    <row r="258" spans="1:9" x14ac:dyDescent="0.3">
      <c r="A258" s="1">
        <v>42810</v>
      </c>
      <c r="B258" s="1">
        <v>42810</v>
      </c>
      <c r="C258" t="s">
        <v>791</v>
      </c>
      <c r="D258" t="s">
        <v>801</v>
      </c>
      <c r="E258" t="s">
        <v>802</v>
      </c>
      <c r="F258" s="4">
        <v>42810</v>
      </c>
      <c r="G258" t="s">
        <v>803</v>
      </c>
      <c r="H258" t="s">
        <v>13</v>
      </c>
      <c r="I258" s="2">
        <v>1000</v>
      </c>
    </row>
    <row r="259" spans="1:9" x14ac:dyDescent="0.3">
      <c r="A259" s="1">
        <v>42810</v>
      </c>
      <c r="B259" s="1">
        <v>42810</v>
      </c>
      <c r="C259" t="s">
        <v>791</v>
      </c>
      <c r="D259" t="s">
        <v>804</v>
      </c>
      <c r="E259" t="s">
        <v>805</v>
      </c>
      <c r="F259" s="4">
        <v>42810</v>
      </c>
      <c r="G259" t="s">
        <v>806</v>
      </c>
      <c r="H259" t="s">
        <v>13</v>
      </c>
      <c r="I259" s="2">
        <v>1000</v>
      </c>
    </row>
    <row r="260" spans="1:9" x14ac:dyDescent="0.3">
      <c r="A260" s="1">
        <v>42810</v>
      </c>
      <c r="B260" s="1">
        <v>42810</v>
      </c>
      <c r="C260" t="s">
        <v>791</v>
      </c>
      <c r="D260" t="s">
        <v>807</v>
      </c>
      <c r="E260" t="s">
        <v>808</v>
      </c>
      <c r="F260" s="4">
        <v>42810</v>
      </c>
      <c r="G260" t="s">
        <v>809</v>
      </c>
      <c r="H260" t="s">
        <v>13</v>
      </c>
      <c r="I260" s="2">
        <v>1000</v>
      </c>
    </row>
    <row r="261" spans="1:9" x14ac:dyDescent="0.3">
      <c r="A261" s="1">
        <v>42810</v>
      </c>
      <c r="B261" s="1">
        <v>42810</v>
      </c>
      <c r="C261" t="s">
        <v>810</v>
      </c>
      <c r="D261" t="s">
        <v>811</v>
      </c>
      <c r="E261" t="s">
        <v>812</v>
      </c>
      <c r="F261" s="4">
        <v>42810</v>
      </c>
      <c r="G261" t="s">
        <v>813</v>
      </c>
      <c r="H261" t="s">
        <v>13</v>
      </c>
      <c r="I261" s="2">
        <v>1000</v>
      </c>
    </row>
    <row r="262" spans="1:9" x14ac:dyDescent="0.3">
      <c r="A262" s="1">
        <v>42810</v>
      </c>
      <c r="B262" s="1">
        <v>42810</v>
      </c>
      <c r="C262" t="s">
        <v>810</v>
      </c>
      <c r="D262" t="s">
        <v>814</v>
      </c>
      <c r="E262" t="s">
        <v>815</v>
      </c>
      <c r="F262" s="4">
        <v>42810</v>
      </c>
      <c r="G262" t="s">
        <v>816</v>
      </c>
      <c r="H262" t="s">
        <v>13</v>
      </c>
      <c r="I262">
        <v>400</v>
      </c>
    </row>
    <row r="263" spans="1:9" x14ac:dyDescent="0.3">
      <c r="A263" s="1">
        <v>42810</v>
      </c>
      <c r="B263" s="1">
        <v>42810</v>
      </c>
      <c r="C263" t="s">
        <v>810</v>
      </c>
      <c r="D263" t="s">
        <v>817</v>
      </c>
      <c r="E263" t="s">
        <v>818</v>
      </c>
      <c r="F263" s="4">
        <v>42810</v>
      </c>
      <c r="G263" t="s">
        <v>819</v>
      </c>
      <c r="H263" t="s">
        <v>13</v>
      </c>
      <c r="I263" s="2">
        <v>1000</v>
      </c>
    </row>
    <row r="264" spans="1:9" x14ac:dyDescent="0.3">
      <c r="A264" s="1">
        <v>42810</v>
      </c>
      <c r="B264" s="1">
        <v>42810</v>
      </c>
      <c r="C264" t="s">
        <v>810</v>
      </c>
      <c r="D264" t="s">
        <v>820</v>
      </c>
      <c r="E264" t="s">
        <v>821</v>
      </c>
      <c r="F264" s="4">
        <v>42810</v>
      </c>
      <c r="G264" t="s">
        <v>822</v>
      </c>
      <c r="H264" t="s">
        <v>13</v>
      </c>
      <c r="I264" s="2">
        <v>2000</v>
      </c>
    </row>
    <row r="265" spans="1:9" x14ac:dyDescent="0.3">
      <c r="A265" s="1">
        <v>42810</v>
      </c>
      <c r="B265" s="1">
        <v>42810</v>
      </c>
      <c r="C265" t="s">
        <v>823</v>
      </c>
      <c r="D265" t="s">
        <v>824</v>
      </c>
      <c r="E265" t="s">
        <v>825</v>
      </c>
      <c r="F265" s="4">
        <v>42810</v>
      </c>
      <c r="G265" t="s">
        <v>826</v>
      </c>
      <c r="H265" t="s">
        <v>13</v>
      </c>
      <c r="I265" s="2">
        <v>1000</v>
      </c>
    </row>
    <row r="266" spans="1:9" x14ac:dyDescent="0.3">
      <c r="A266" s="1">
        <v>42810</v>
      </c>
      <c r="B266" s="1">
        <v>42810</v>
      </c>
      <c r="C266" t="s">
        <v>823</v>
      </c>
      <c r="D266" t="s">
        <v>827</v>
      </c>
      <c r="E266" t="s">
        <v>828</v>
      </c>
      <c r="F266" s="4">
        <v>42810</v>
      </c>
      <c r="G266" t="s">
        <v>829</v>
      </c>
      <c r="H266" t="s">
        <v>13</v>
      </c>
      <c r="I266" s="2">
        <v>5000</v>
      </c>
    </row>
    <row r="267" spans="1:9" x14ac:dyDescent="0.3">
      <c r="A267" s="1">
        <v>42810</v>
      </c>
      <c r="B267" s="1">
        <v>42810</v>
      </c>
      <c r="C267" t="s">
        <v>823</v>
      </c>
      <c r="D267" t="s">
        <v>830</v>
      </c>
      <c r="E267" t="s">
        <v>831</v>
      </c>
      <c r="F267" s="4">
        <v>42810</v>
      </c>
      <c r="G267" t="s">
        <v>832</v>
      </c>
      <c r="H267" t="s">
        <v>13</v>
      </c>
      <c r="I267" s="2">
        <v>2000</v>
      </c>
    </row>
    <row r="268" spans="1:9" x14ac:dyDescent="0.3">
      <c r="A268" s="1">
        <v>42810</v>
      </c>
      <c r="B268" s="1">
        <v>42810</v>
      </c>
      <c r="C268" t="s">
        <v>823</v>
      </c>
      <c r="D268" t="s">
        <v>833</v>
      </c>
      <c r="E268" t="s">
        <v>834</v>
      </c>
      <c r="F268" s="4">
        <v>42810</v>
      </c>
      <c r="G268" t="s">
        <v>835</v>
      </c>
      <c r="H268" t="s">
        <v>13</v>
      </c>
      <c r="I268" s="2">
        <v>5000</v>
      </c>
    </row>
    <row r="269" spans="1:9" x14ac:dyDescent="0.3">
      <c r="A269" s="1">
        <v>42810</v>
      </c>
      <c r="B269" s="1">
        <v>42810</v>
      </c>
      <c r="C269" t="s">
        <v>823</v>
      </c>
      <c r="D269" t="s">
        <v>836</v>
      </c>
      <c r="E269" t="s">
        <v>837</v>
      </c>
      <c r="F269" s="4">
        <v>42810</v>
      </c>
      <c r="G269" t="s">
        <v>838</v>
      </c>
      <c r="H269" t="s">
        <v>13</v>
      </c>
      <c r="I269">
        <v>300</v>
      </c>
    </row>
    <row r="270" spans="1:9" x14ac:dyDescent="0.3">
      <c r="A270" s="1">
        <v>42810</v>
      </c>
      <c r="B270" s="1">
        <v>42810</v>
      </c>
      <c r="C270" t="s">
        <v>823</v>
      </c>
      <c r="D270" t="s">
        <v>839</v>
      </c>
      <c r="E270" t="s">
        <v>840</v>
      </c>
      <c r="F270" s="4">
        <v>42810</v>
      </c>
      <c r="G270" t="s">
        <v>841</v>
      </c>
      <c r="H270" t="s">
        <v>13</v>
      </c>
      <c r="I270" s="2">
        <v>2000</v>
      </c>
    </row>
    <row r="271" spans="1:9" x14ac:dyDescent="0.3">
      <c r="A271" s="1">
        <v>42810</v>
      </c>
      <c r="B271" s="1">
        <v>42810</v>
      </c>
      <c r="C271" t="s">
        <v>842</v>
      </c>
      <c r="D271" t="s">
        <v>843</v>
      </c>
      <c r="E271" t="s">
        <v>284</v>
      </c>
      <c r="F271" s="4">
        <v>42809</v>
      </c>
      <c r="G271" t="s">
        <v>285</v>
      </c>
      <c r="H271" t="s">
        <v>87</v>
      </c>
      <c r="I271">
        <v>200</v>
      </c>
    </row>
    <row r="272" spans="1:9" x14ac:dyDescent="0.3">
      <c r="A272" s="1">
        <v>42810</v>
      </c>
      <c r="B272" s="1">
        <v>42810</v>
      </c>
      <c r="C272" t="s">
        <v>842</v>
      </c>
      <c r="D272" t="s">
        <v>844</v>
      </c>
      <c r="E272" t="s">
        <v>845</v>
      </c>
      <c r="F272" s="4">
        <v>42809</v>
      </c>
      <c r="G272" t="s">
        <v>846</v>
      </c>
      <c r="H272" t="s">
        <v>87</v>
      </c>
      <c r="I272">
        <v>500</v>
      </c>
    </row>
    <row r="273" spans="1:9" x14ac:dyDescent="0.3">
      <c r="A273" s="1">
        <v>42810</v>
      </c>
      <c r="B273" s="1">
        <v>42810</v>
      </c>
      <c r="C273" t="s">
        <v>847</v>
      </c>
      <c r="D273" t="s">
        <v>848</v>
      </c>
      <c r="E273" t="s">
        <v>849</v>
      </c>
      <c r="F273" s="4">
        <v>42810</v>
      </c>
      <c r="G273" t="s">
        <v>850</v>
      </c>
      <c r="H273" t="s">
        <v>13</v>
      </c>
      <c r="I273" s="2">
        <v>1200</v>
      </c>
    </row>
    <row r="274" spans="1:9" x14ac:dyDescent="0.3">
      <c r="A274" s="1">
        <v>42810</v>
      </c>
      <c r="B274" s="1">
        <v>42810</v>
      </c>
      <c r="C274" t="s">
        <v>847</v>
      </c>
      <c r="D274" t="s">
        <v>851</v>
      </c>
      <c r="E274" t="s">
        <v>852</v>
      </c>
      <c r="F274" s="4">
        <v>42810</v>
      </c>
      <c r="G274" t="s">
        <v>853</v>
      </c>
      <c r="H274" t="s">
        <v>13</v>
      </c>
      <c r="I274" s="2">
        <v>1200</v>
      </c>
    </row>
    <row r="275" spans="1:9" x14ac:dyDescent="0.3">
      <c r="A275" s="1">
        <v>42810</v>
      </c>
      <c r="B275" s="1">
        <v>42810</v>
      </c>
      <c r="C275" t="s">
        <v>854</v>
      </c>
      <c r="D275" t="s">
        <v>855</v>
      </c>
      <c r="E275" t="s">
        <v>856</v>
      </c>
      <c r="F275" s="4">
        <v>42810</v>
      </c>
      <c r="G275" t="s">
        <v>857</v>
      </c>
      <c r="H275" t="s">
        <v>87</v>
      </c>
      <c r="I275" s="2">
        <v>1200</v>
      </c>
    </row>
    <row r="276" spans="1:9" x14ac:dyDescent="0.3">
      <c r="A276" s="1">
        <v>42810</v>
      </c>
      <c r="B276" s="1">
        <v>42810</v>
      </c>
      <c r="C276" t="s">
        <v>854</v>
      </c>
      <c r="D276" t="s">
        <v>858</v>
      </c>
      <c r="E276" t="s">
        <v>859</v>
      </c>
      <c r="F276" s="4">
        <v>42810</v>
      </c>
      <c r="G276" t="s">
        <v>860</v>
      </c>
      <c r="H276" t="s">
        <v>87</v>
      </c>
      <c r="I276" s="2">
        <v>1200</v>
      </c>
    </row>
    <row r="277" spans="1:9" x14ac:dyDescent="0.3">
      <c r="A277" s="1">
        <v>42810</v>
      </c>
      <c r="B277" s="1">
        <v>42810</v>
      </c>
      <c r="C277" t="s">
        <v>854</v>
      </c>
      <c r="D277" t="s">
        <v>861</v>
      </c>
      <c r="E277" t="s">
        <v>862</v>
      </c>
      <c r="F277" s="4">
        <v>42810</v>
      </c>
      <c r="G277" t="s">
        <v>863</v>
      </c>
      <c r="H277" t="s">
        <v>87</v>
      </c>
      <c r="I277" s="2">
        <v>1200</v>
      </c>
    </row>
    <row r="278" spans="1:9" x14ac:dyDescent="0.3">
      <c r="A278" s="1">
        <v>42810</v>
      </c>
      <c r="B278" s="1">
        <v>42810</v>
      </c>
      <c r="C278" t="s">
        <v>854</v>
      </c>
      <c r="D278" t="s">
        <v>864</v>
      </c>
      <c r="E278" t="s">
        <v>865</v>
      </c>
      <c r="F278" s="4">
        <v>42810</v>
      </c>
      <c r="G278" t="s">
        <v>866</v>
      </c>
      <c r="H278" t="s">
        <v>87</v>
      </c>
      <c r="I278" s="2">
        <v>1200</v>
      </c>
    </row>
    <row r="279" spans="1:9" x14ac:dyDescent="0.3">
      <c r="A279" s="1">
        <v>42810</v>
      </c>
      <c r="B279" s="1">
        <v>42810</v>
      </c>
      <c r="C279" t="s">
        <v>854</v>
      </c>
      <c r="D279" t="s">
        <v>867</v>
      </c>
      <c r="E279" t="s">
        <v>868</v>
      </c>
      <c r="F279" s="4">
        <v>42810</v>
      </c>
      <c r="G279" t="s">
        <v>869</v>
      </c>
      <c r="H279" t="s">
        <v>87</v>
      </c>
      <c r="I279" s="2">
        <v>1200</v>
      </c>
    </row>
    <row r="280" spans="1:9" x14ac:dyDescent="0.3">
      <c r="A280" s="1">
        <v>42810</v>
      </c>
      <c r="B280" s="1">
        <v>42810</v>
      </c>
      <c r="C280" t="s">
        <v>854</v>
      </c>
      <c r="D280" t="s">
        <v>870</v>
      </c>
      <c r="E280" t="s">
        <v>871</v>
      </c>
      <c r="F280" s="4">
        <v>42810</v>
      </c>
      <c r="G280" t="s">
        <v>872</v>
      </c>
      <c r="H280" t="s">
        <v>87</v>
      </c>
      <c r="I280" s="2">
        <v>1200</v>
      </c>
    </row>
    <row r="281" spans="1:9" x14ac:dyDescent="0.3">
      <c r="A281" s="1">
        <v>42810</v>
      </c>
      <c r="B281" s="1">
        <v>42810</v>
      </c>
      <c r="C281" t="s">
        <v>854</v>
      </c>
      <c r="D281" t="s">
        <v>873</v>
      </c>
      <c r="E281" t="s">
        <v>874</v>
      </c>
      <c r="F281" s="4">
        <v>42810</v>
      </c>
      <c r="G281" t="s">
        <v>875</v>
      </c>
      <c r="H281" t="s">
        <v>87</v>
      </c>
      <c r="I281" s="2">
        <v>1200</v>
      </c>
    </row>
    <row r="282" spans="1:9" x14ac:dyDescent="0.3">
      <c r="A282" s="1">
        <v>42810</v>
      </c>
      <c r="B282" s="1">
        <v>42810</v>
      </c>
      <c r="C282" t="s">
        <v>854</v>
      </c>
      <c r="D282" t="s">
        <v>876</v>
      </c>
      <c r="E282" t="s">
        <v>877</v>
      </c>
      <c r="F282" s="4">
        <v>42810</v>
      </c>
      <c r="G282" t="s">
        <v>878</v>
      </c>
      <c r="H282" t="s">
        <v>87</v>
      </c>
      <c r="I282" s="2">
        <v>1200</v>
      </c>
    </row>
    <row r="283" spans="1:9" x14ac:dyDescent="0.3">
      <c r="A283" s="1">
        <v>42810</v>
      </c>
      <c r="B283" s="1">
        <v>42810</v>
      </c>
      <c r="C283" t="s">
        <v>854</v>
      </c>
      <c r="D283" t="s">
        <v>879</v>
      </c>
      <c r="E283" t="s">
        <v>880</v>
      </c>
      <c r="F283" s="4">
        <v>42810</v>
      </c>
      <c r="G283" t="s">
        <v>881</v>
      </c>
      <c r="H283" t="s">
        <v>87</v>
      </c>
      <c r="I283" s="2">
        <v>1200</v>
      </c>
    </row>
    <row r="284" spans="1:9" x14ac:dyDescent="0.3">
      <c r="A284" s="1">
        <v>42810</v>
      </c>
      <c r="B284" s="1">
        <v>42810</v>
      </c>
      <c r="C284" t="s">
        <v>854</v>
      </c>
      <c r="D284" t="s">
        <v>882</v>
      </c>
      <c r="E284" t="s">
        <v>883</v>
      </c>
      <c r="F284" s="4">
        <v>42810</v>
      </c>
      <c r="G284" t="s">
        <v>884</v>
      </c>
      <c r="H284" t="s">
        <v>87</v>
      </c>
      <c r="I284" s="2">
        <v>1200</v>
      </c>
    </row>
    <row r="285" spans="1:9" x14ac:dyDescent="0.3">
      <c r="A285" s="1">
        <v>42810</v>
      </c>
      <c r="B285" s="1">
        <v>42810</v>
      </c>
      <c r="C285" t="s">
        <v>854</v>
      </c>
      <c r="D285" t="s">
        <v>885</v>
      </c>
      <c r="E285" t="s">
        <v>886</v>
      </c>
      <c r="F285" s="4">
        <v>42810</v>
      </c>
      <c r="G285" t="s">
        <v>887</v>
      </c>
      <c r="H285" t="s">
        <v>87</v>
      </c>
      <c r="I285" s="2">
        <v>1200</v>
      </c>
    </row>
    <row r="286" spans="1:9" x14ac:dyDescent="0.3">
      <c r="A286" s="1">
        <v>42810</v>
      </c>
      <c r="B286" s="1">
        <v>42810</v>
      </c>
      <c r="C286" t="s">
        <v>888</v>
      </c>
      <c r="D286" t="s">
        <v>889</v>
      </c>
      <c r="E286" t="s">
        <v>890</v>
      </c>
      <c r="F286" s="4">
        <v>42810</v>
      </c>
      <c r="G286" t="s">
        <v>891</v>
      </c>
      <c r="H286" t="s">
        <v>13</v>
      </c>
      <c r="I286" s="2">
        <v>10000</v>
      </c>
    </row>
    <row r="287" spans="1:9" x14ac:dyDescent="0.3">
      <c r="A287" s="1">
        <v>42810</v>
      </c>
      <c r="B287" s="1">
        <v>42810</v>
      </c>
      <c r="C287" t="s">
        <v>892</v>
      </c>
      <c r="D287" t="s">
        <v>893</v>
      </c>
      <c r="E287" t="s">
        <v>894</v>
      </c>
      <c r="F287" s="4">
        <v>42810</v>
      </c>
      <c r="G287" t="s">
        <v>895</v>
      </c>
      <c r="H287" t="s">
        <v>13</v>
      </c>
      <c r="I287" s="2">
        <v>36000</v>
      </c>
    </row>
    <row r="288" spans="1:9" x14ac:dyDescent="0.3">
      <c r="A288" s="1">
        <v>42810</v>
      </c>
      <c r="B288" s="1">
        <v>42810</v>
      </c>
      <c r="C288" t="s">
        <v>892</v>
      </c>
      <c r="D288" t="s">
        <v>896</v>
      </c>
      <c r="E288" t="s">
        <v>897</v>
      </c>
      <c r="F288" s="4">
        <v>42810</v>
      </c>
      <c r="G288" t="s">
        <v>898</v>
      </c>
      <c r="H288" t="s">
        <v>87</v>
      </c>
      <c r="I288" s="2">
        <v>1000</v>
      </c>
    </row>
    <row r="289" spans="1:9" x14ac:dyDescent="0.3">
      <c r="A289" s="1">
        <v>42810</v>
      </c>
      <c r="B289" s="1">
        <v>42810</v>
      </c>
      <c r="C289" t="s">
        <v>892</v>
      </c>
      <c r="D289" t="s">
        <v>899</v>
      </c>
      <c r="E289" t="s">
        <v>900</v>
      </c>
      <c r="F289" s="4">
        <v>42810</v>
      </c>
      <c r="G289" t="s">
        <v>901</v>
      </c>
      <c r="H289" t="s">
        <v>13</v>
      </c>
      <c r="I289" s="2">
        <v>2000</v>
      </c>
    </row>
    <row r="290" spans="1:9" x14ac:dyDescent="0.3">
      <c r="A290" s="1">
        <v>42811</v>
      </c>
      <c r="B290" s="1">
        <v>42811</v>
      </c>
      <c r="C290" t="s">
        <v>902</v>
      </c>
      <c r="D290" t="s">
        <v>903</v>
      </c>
      <c r="E290" t="s">
        <v>904</v>
      </c>
      <c r="F290" s="4">
        <v>42810</v>
      </c>
      <c r="G290" t="s">
        <v>905</v>
      </c>
      <c r="H290" t="s">
        <v>13</v>
      </c>
      <c r="I290" s="2">
        <v>2000</v>
      </c>
    </row>
    <row r="291" spans="1:9" x14ac:dyDescent="0.3">
      <c r="A291" s="1">
        <v>42811</v>
      </c>
      <c r="B291" s="1">
        <v>42811</v>
      </c>
      <c r="C291" t="s">
        <v>902</v>
      </c>
      <c r="D291" t="s">
        <v>906</v>
      </c>
      <c r="E291" t="s">
        <v>907</v>
      </c>
      <c r="F291" s="4">
        <v>42810</v>
      </c>
      <c r="G291" t="s">
        <v>908</v>
      </c>
      <c r="H291" t="s">
        <v>13</v>
      </c>
      <c r="I291" s="2">
        <v>20000</v>
      </c>
    </row>
    <row r="292" spans="1:9" x14ac:dyDescent="0.3">
      <c r="A292" s="1">
        <v>42811</v>
      </c>
      <c r="B292" s="1">
        <v>42811</v>
      </c>
      <c r="C292" t="s">
        <v>902</v>
      </c>
      <c r="D292" t="s">
        <v>909</v>
      </c>
      <c r="E292" t="s">
        <v>910</v>
      </c>
      <c r="F292" s="4">
        <v>42810</v>
      </c>
      <c r="G292" t="s">
        <v>911</v>
      </c>
      <c r="H292" t="s">
        <v>13</v>
      </c>
      <c r="I292" s="2">
        <v>1200</v>
      </c>
    </row>
    <row r="293" spans="1:9" x14ac:dyDescent="0.3">
      <c r="A293" s="1">
        <v>42811</v>
      </c>
      <c r="B293" s="1">
        <v>42811</v>
      </c>
      <c r="C293" t="s">
        <v>902</v>
      </c>
      <c r="D293" t="s">
        <v>912</v>
      </c>
      <c r="E293" t="s">
        <v>913</v>
      </c>
      <c r="F293" s="4">
        <v>42810</v>
      </c>
      <c r="G293" t="s">
        <v>914</v>
      </c>
      <c r="H293" t="s">
        <v>13</v>
      </c>
      <c r="I293" s="2">
        <v>1200</v>
      </c>
    </row>
    <row r="294" spans="1:9" x14ac:dyDescent="0.3">
      <c r="A294" s="1">
        <v>42811</v>
      </c>
      <c r="B294" s="1">
        <v>42811</v>
      </c>
      <c r="C294" t="s">
        <v>902</v>
      </c>
      <c r="D294" t="s">
        <v>915</v>
      </c>
      <c r="E294" t="s">
        <v>916</v>
      </c>
      <c r="F294" s="4">
        <v>42810</v>
      </c>
      <c r="G294" t="s">
        <v>917</v>
      </c>
      <c r="H294" t="s">
        <v>13</v>
      </c>
      <c r="I294" s="2">
        <v>1200</v>
      </c>
    </row>
    <row r="295" spans="1:9" x14ac:dyDescent="0.3">
      <c r="A295" s="1">
        <v>42811</v>
      </c>
      <c r="B295" s="1">
        <v>42811</v>
      </c>
      <c r="C295" t="s">
        <v>918</v>
      </c>
      <c r="D295" t="s">
        <v>919</v>
      </c>
      <c r="E295" t="s">
        <v>920</v>
      </c>
      <c r="F295" s="4">
        <v>42810</v>
      </c>
      <c r="G295" t="s">
        <v>921</v>
      </c>
      <c r="H295" t="s">
        <v>87</v>
      </c>
      <c r="I295">
        <v>100</v>
      </c>
    </row>
    <row r="296" spans="1:9" x14ac:dyDescent="0.3">
      <c r="A296" s="1">
        <v>42811</v>
      </c>
      <c r="B296" s="1">
        <v>42811</v>
      </c>
      <c r="C296" t="s">
        <v>918</v>
      </c>
      <c r="D296" t="s">
        <v>922</v>
      </c>
      <c r="E296" t="s">
        <v>923</v>
      </c>
      <c r="F296" s="4">
        <v>42810</v>
      </c>
      <c r="G296" t="s">
        <v>924</v>
      </c>
      <c r="H296" t="s">
        <v>87</v>
      </c>
      <c r="I296">
        <v>200</v>
      </c>
    </row>
    <row r="297" spans="1:9" x14ac:dyDescent="0.3">
      <c r="A297" s="1">
        <v>42811</v>
      </c>
      <c r="B297" s="1">
        <v>42811</v>
      </c>
      <c r="C297" t="s">
        <v>918</v>
      </c>
      <c r="D297" t="s">
        <v>925</v>
      </c>
      <c r="E297" t="s">
        <v>926</v>
      </c>
      <c r="F297" s="4">
        <v>42810</v>
      </c>
      <c r="G297" t="s">
        <v>927</v>
      </c>
      <c r="H297" t="s">
        <v>87</v>
      </c>
      <c r="I297">
        <v>600</v>
      </c>
    </row>
    <row r="298" spans="1:9" x14ac:dyDescent="0.3">
      <c r="A298" s="1">
        <v>42811</v>
      </c>
      <c r="B298" s="1">
        <v>42811</v>
      </c>
      <c r="C298" t="s">
        <v>918</v>
      </c>
      <c r="D298" t="s">
        <v>928</v>
      </c>
      <c r="E298" t="s">
        <v>929</v>
      </c>
      <c r="F298" s="4">
        <v>42810</v>
      </c>
      <c r="G298" t="s">
        <v>930</v>
      </c>
      <c r="H298" t="s">
        <v>87</v>
      </c>
      <c r="I298">
        <v>100</v>
      </c>
    </row>
    <row r="299" spans="1:9" x14ac:dyDescent="0.3">
      <c r="A299" s="1">
        <v>42811</v>
      </c>
      <c r="B299" s="1">
        <v>42811</v>
      </c>
      <c r="C299" t="s">
        <v>918</v>
      </c>
      <c r="D299" t="s">
        <v>931</v>
      </c>
      <c r="E299" t="s">
        <v>932</v>
      </c>
      <c r="F299" s="4">
        <v>42810</v>
      </c>
      <c r="G299" t="s">
        <v>933</v>
      </c>
      <c r="H299" t="s">
        <v>87</v>
      </c>
      <c r="I299">
        <v>200</v>
      </c>
    </row>
    <row r="300" spans="1:9" x14ac:dyDescent="0.3">
      <c r="A300" s="1">
        <v>42811</v>
      </c>
      <c r="B300" s="1">
        <v>42811</v>
      </c>
      <c r="C300" t="s">
        <v>918</v>
      </c>
      <c r="D300" t="s">
        <v>934</v>
      </c>
      <c r="E300" t="s">
        <v>935</v>
      </c>
      <c r="F300" s="4">
        <v>42810</v>
      </c>
      <c r="G300" t="s">
        <v>936</v>
      </c>
      <c r="H300" t="s">
        <v>87</v>
      </c>
      <c r="I300">
        <v>200</v>
      </c>
    </row>
    <row r="301" spans="1:9" x14ac:dyDescent="0.3">
      <c r="A301" s="1">
        <v>42811</v>
      </c>
      <c r="B301" s="1">
        <v>42811</v>
      </c>
      <c r="C301" t="s">
        <v>918</v>
      </c>
      <c r="D301" t="s">
        <v>937</v>
      </c>
      <c r="E301" t="s">
        <v>938</v>
      </c>
      <c r="F301" s="4">
        <v>42810</v>
      </c>
      <c r="G301" t="s">
        <v>939</v>
      </c>
      <c r="H301" t="s">
        <v>87</v>
      </c>
      <c r="I301">
        <v>100</v>
      </c>
    </row>
    <row r="302" spans="1:9" x14ac:dyDescent="0.3">
      <c r="A302" s="1">
        <v>42811</v>
      </c>
      <c r="B302" s="1">
        <v>42811</v>
      </c>
      <c r="C302" t="s">
        <v>918</v>
      </c>
      <c r="D302" t="s">
        <v>940</v>
      </c>
      <c r="E302" t="s">
        <v>941</v>
      </c>
      <c r="F302" s="4">
        <v>42810</v>
      </c>
      <c r="G302" t="s">
        <v>942</v>
      </c>
      <c r="H302" t="s">
        <v>87</v>
      </c>
      <c r="I302">
        <v>100</v>
      </c>
    </row>
    <row r="303" spans="1:9" x14ac:dyDescent="0.3">
      <c r="A303" s="1">
        <v>42811</v>
      </c>
      <c r="B303" s="1">
        <v>42811</v>
      </c>
      <c r="C303" t="s">
        <v>918</v>
      </c>
      <c r="D303" t="s">
        <v>943</v>
      </c>
      <c r="E303" t="s">
        <v>944</v>
      </c>
      <c r="F303" s="4">
        <v>42810</v>
      </c>
      <c r="G303" t="s">
        <v>945</v>
      </c>
      <c r="H303" t="s">
        <v>87</v>
      </c>
      <c r="I303" s="2">
        <v>1200</v>
      </c>
    </row>
    <row r="304" spans="1:9" x14ac:dyDescent="0.3">
      <c r="A304" s="1">
        <v>42811</v>
      </c>
      <c r="B304" s="1">
        <v>42811</v>
      </c>
      <c r="C304" t="s">
        <v>918</v>
      </c>
      <c r="D304" t="s">
        <v>946</v>
      </c>
      <c r="E304" t="s">
        <v>947</v>
      </c>
      <c r="F304" s="4">
        <v>42810</v>
      </c>
      <c r="G304" t="s">
        <v>948</v>
      </c>
      <c r="H304" t="s">
        <v>87</v>
      </c>
      <c r="I304">
        <v>400</v>
      </c>
    </row>
    <row r="305" spans="1:9" x14ac:dyDescent="0.3">
      <c r="A305" s="1">
        <v>42811</v>
      </c>
      <c r="B305" s="1">
        <v>42811</v>
      </c>
      <c r="C305" t="s">
        <v>918</v>
      </c>
      <c r="D305" t="s">
        <v>949</v>
      </c>
      <c r="E305" t="s">
        <v>950</v>
      </c>
      <c r="F305" s="4">
        <v>42810</v>
      </c>
      <c r="G305" t="s">
        <v>951</v>
      </c>
      <c r="H305" t="s">
        <v>87</v>
      </c>
      <c r="I305">
        <v>100</v>
      </c>
    </row>
    <row r="306" spans="1:9" x14ac:dyDescent="0.3">
      <c r="A306" s="1">
        <v>42811</v>
      </c>
      <c r="B306" s="1">
        <v>42811</v>
      </c>
      <c r="C306" t="s">
        <v>918</v>
      </c>
      <c r="D306" t="s">
        <v>952</v>
      </c>
      <c r="E306" t="s">
        <v>953</v>
      </c>
      <c r="F306" s="4">
        <v>42810</v>
      </c>
      <c r="G306" t="s">
        <v>954</v>
      </c>
      <c r="H306" t="s">
        <v>87</v>
      </c>
      <c r="I306">
        <v>600</v>
      </c>
    </row>
    <row r="307" spans="1:9" x14ac:dyDescent="0.3">
      <c r="A307" s="1">
        <v>42811</v>
      </c>
      <c r="B307" s="1">
        <v>42811</v>
      </c>
      <c r="C307" t="s">
        <v>918</v>
      </c>
      <c r="D307" t="s">
        <v>955</v>
      </c>
      <c r="E307" t="s">
        <v>956</v>
      </c>
      <c r="F307" s="4">
        <v>42810</v>
      </c>
      <c r="G307" t="s">
        <v>957</v>
      </c>
      <c r="H307" t="s">
        <v>87</v>
      </c>
      <c r="I307">
        <v>100</v>
      </c>
    </row>
    <row r="308" spans="1:9" x14ac:dyDescent="0.3">
      <c r="A308" s="1">
        <v>42811</v>
      </c>
      <c r="B308" s="1">
        <v>42811</v>
      </c>
      <c r="C308" t="s">
        <v>918</v>
      </c>
      <c r="D308" t="s">
        <v>958</v>
      </c>
      <c r="E308" t="s">
        <v>959</v>
      </c>
      <c r="F308" s="4">
        <v>42810</v>
      </c>
      <c r="G308" t="s">
        <v>960</v>
      </c>
      <c r="H308" t="s">
        <v>87</v>
      </c>
      <c r="I308">
        <v>200</v>
      </c>
    </row>
    <row r="309" spans="1:9" x14ac:dyDescent="0.3">
      <c r="A309" s="1">
        <v>42811</v>
      </c>
      <c r="B309" s="1">
        <v>42811</v>
      </c>
      <c r="C309" t="s">
        <v>918</v>
      </c>
      <c r="D309" t="s">
        <v>961</v>
      </c>
      <c r="E309" t="s">
        <v>962</v>
      </c>
      <c r="F309" s="4">
        <v>42810</v>
      </c>
      <c r="G309" t="s">
        <v>963</v>
      </c>
      <c r="H309" t="s">
        <v>87</v>
      </c>
      <c r="I309">
        <v>300</v>
      </c>
    </row>
    <row r="310" spans="1:9" x14ac:dyDescent="0.3">
      <c r="A310" s="1">
        <v>42811</v>
      </c>
      <c r="B310" s="1">
        <v>42811</v>
      </c>
      <c r="C310" t="s">
        <v>918</v>
      </c>
      <c r="D310" t="s">
        <v>964</v>
      </c>
      <c r="E310" t="s">
        <v>965</v>
      </c>
      <c r="F310" s="4">
        <v>42810</v>
      </c>
      <c r="G310" t="s">
        <v>966</v>
      </c>
      <c r="H310" t="s">
        <v>87</v>
      </c>
      <c r="I310">
        <v>200</v>
      </c>
    </row>
    <row r="311" spans="1:9" x14ac:dyDescent="0.3">
      <c r="A311" s="1">
        <v>42811</v>
      </c>
      <c r="B311" s="1">
        <v>42811</v>
      </c>
      <c r="C311" t="s">
        <v>918</v>
      </c>
      <c r="D311" t="s">
        <v>967</v>
      </c>
      <c r="E311" t="s">
        <v>968</v>
      </c>
      <c r="F311" s="4">
        <v>42810</v>
      </c>
      <c r="G311" t="s">
        <v>969</v>
      </c>
      <c r="H311" t="s">
        <v>87</v>
      </c>
      <c r="I311">
        <v>300</v>
      </c>
    </row>
    <row r="312" spans="1:9" x14ac:dyDescent="0.3">
      <c r="A312" s="1">
        <v>42811</v>
      </c>
      <c r="B312" s="1">
        <v>42811</v>
      </c>
      <c r="C312" t="s">
        <v>918</v>
      </c>
      <c r="D312" t="s">
        <v>970</v>
      </c>
      <c r="E312" t="s">
        <v>971</v>
      </c>
      <c r="F312" s="4">
        <v>42810</v>
      </c>
      <c r="G312" t="s">
        <v>972</v>
      </c>
      <c r="H312" t="s">
        <v>87</v>
      </c>
      <c r="I312" s="2">
        <v>1200</v>
      </c>
    </row>
    <row r="313" spans="1:9" x14ac:dyDescent="0.3">
      <c r="A313" s="1">
        <v>42811</v>
      </c>
      <c r="B313" s="1">
        <v>42811</v>
      </c>
      <c r="C313" t="s">
        <v>918</v>
      </c>
      <c r="D313" t="s">
        <v>973</v>
      </c>
      <c r="E313" t="s">
        <v>974</v>
      </c>
      <c r="F313" s="4">
        <v>42810</v>
      </c>
      <c r="G313" t="s">
        <v>975</v>
      </c>
      <c r="H313" t="s">
        <v>87</v>
      </c>
      <c r="I313">
        <v>600</v>
      </c>
    </row>
    <row r="314" spans="1:9" x14ac:dyDescent="0.3">
      <c r="A314" s="1">
        <v>42811</v>
      </c>
      <c r="B314" s="1">
        <v>42811</v>
      </c>
      <c r="C314" t="s">
        <v>918</v>
      </c>
      <c r="D314" t="s">
        <v>976</v>
      </c>
      <c r="E314" t="s">
        <v>977</v>
      </c>
      <c r="F314" s="4">
        <v>42810</v>
      </c>
      <c r="G314" t="s">
        <v>978</v>
      </c>
      <c r="H314" t="s">
        <v>87</v>
      </c>
      <c r="I314">
        <v>200</v>
      </c>
    </row>
    <row r="315" spans="1:9" x14ac:dyDescent="0.3">
      <c r="A315" s="1">
        <v>42811</v>
      </c>
      <c r="B315" s="1">
        <v>42811</v>
      </c>
      <c r="C315" t="s">
        <v>918</v>
      </c>
      <c r="D315" t="s">
        <v>979</v>
      </c>
      <c r="E315" t="s">
        <v>980</v>
      </c>
      <c r="F315" s="4">
        <v>42810</v>
      </c>
      <c r="G315" t="s">
        <v>981</v>
      </c>
      <c r="H315" t="s">
        <v>87</v>
      </c>
      <c r="I315" s="2">
        <v>1200</v>
      </c>
    </row>
    <row r="316" spans="1:9" x14ac:dyDescent="0.3">
      <c r="A316" s="1">
        <v>42811</v>
      </c>
      <c r="B316" s="1">
        <v>42811</v>
      </c>
      <c r="C316" t="s">
        <v>918</v>
      </c>
      <c r="D316" t="s">
        <v>982</v>
      </c>
      <c r="E316" t="s">
        <v>983</v>
      </c>
      <c r="F316" s="4">
        <v>42810</v>
      </c>
      <c r="G316" t="s">
        <v>984</v>
      </c>
      <c r="H316" t="s">
        <v>87</v>
      </c>
      <c r="I316" s="2">
        <v>1200</v>
      </c>
    </row>
    <row r="317" spans="1:9" x14ac:dyDescent="0.3">
      <c r="A317" s="1">
        <v>42811</v>
      </c>
      <c r="B317" s="1">
        <v>42811</v>
      </c>
      <c r="C317" t="s">
        <v>918</v>
      </c>
      <c r="D317" t="s">
        <v>985</v>
      </c>
      <c r="E317" t="s">
        <v>986</v>
      </c>
      <c r="F317" s="4">
        <v>42810</v>
      </c>
      <c r="G317" t="s">
        <v>987</v>
      </c>
      <c r="H317" t="s">
        <v>87</v>
      </c>
      <c r="I317">
        <v>300</v>
      </c>
    </row>
    <row r="318" spans="1:9" x14ac:dyDescent="0.3">
      <c r="A318" s="1">
        <v>42811</v>
      </c>
      <c r="B318" s="1">
        <v>42811</v>
      </c>
      <c r="C318" t="s">
        <v>918</v>
      </c>
      <c r="D318" t="s">
        <v>988</v>
      </c>
      <c r="E318" t="s">
        <v>989</v>
      </c>
      <c r="F318" s="4">
        <v>42810</v>
      </c>
      <c r="G318" t="s">
        <v>990</v>
      </c>
      <c r="H318" t="s">
        <v>87</v>
      </c>
      <c r="I318">
        <v>300</v>
      </c>
    </row>
    <row r="319" spans="1:9" x14ac:dyDescent="0.3">
      <c r="A319" s="1">
        <v>42811</v>
      </c>
      <c r="B319" s="1">
        <v>42811</v>
      </c>
      <c r="C319" t="s">
        <v>918</v>
      </c>
      <c r="D319" t="s">
        <v>991</v>
      </c>
      <c r="E319" t="s">
        <v>992</v>
      </c>
      <c r="F319" s="4">
        <v>42810</v>
      </c>
      <c r="G319" t="s">
        <v>993</v>
      </c>
      <c r="H319" t="s">
        <v>87</v>
      </c>
      <c r="I319">
        <v>300</v>
      </c>
    </row>
    <row r="320" spans="1:9" x14ac:dyDescent="0.3">
      <c r="A320" s="1">
        <v>42811</v>
      </c>
      <c r="B320" s="1">
        <v>42811</v>
      </c>
      <c r="C320" t="s">
        <v>918</v>
      </c>
      <c r="D320" t="s">
        <v>994</v>
      </c>
      <c r="E320" t="s">
        <v>995</v>
      </c>
      <c r="F320" s="4">
        <v>42810</v>
      </c>
      <c r="G320" t="s">
        <v>996</v>
      </c>
      <c r="H320" t="s">
        <v>87</v>
      </c>
      <c r="I320">
        <v>100</v>
      </c>
    </row>
    <row r="321" spans="1:9" x14ac:dyDescent="0.3">
      <c r="A321" s="1">
        <v>42811</v>
      </c>
      <c r="B321" s="1">
        <v>42811</v>
      </c>
      <c r="C321" t="s">
        <v>918</v>
      </c>
      <c r="D321" t="s">
        <v>997</v>
      </c>
      <c r="E321" t="s">
        <v>998</v>
      </c>
      <c r="F321" s="4">
        <v>42810</v>
      </c>
      <c r="G321" t="s">
        <v>999</v>
      </c>
      <c r="H321" t="s">
        <v>87</v>
      </c>
      <c r="I321">
        <v>200</v>
      </c>
    </row>
    <row r="322" spans="1:9" x14ac:dyDescent="0.3">
      <c r="A322" s="1">
        <v>42811</v>
      </c>
      <c r="B322" s="1">
        <v>42811</v>
      </c>
      <c r="C322" t="s">
        <v>918</v>
      </c>
      <c r="D322" t="s">
        <v>1000</v>
      </c>
      <c r="E322" t="s">
        <v>1001</v>
      </c>
      <c r="F322" s="4">
        <v>42810</v>
      </c>
      <c r="G322" t="s">
        <v>1002</v>
      </c>
      <c r="H322" t="s">
        <v>87</v>
      </c>
      <c r="I322">
        <v>100</v>
      </c>
    </row>
    <row r="323" spans="1:9" x14ac:dyDescent="0.3">
      <c r="A323" s="1">
        <v>42811</v>
      </c>
      <c r="B323" s="1">
        <v>42811</v>
      </c>
      <c r="C323" t="s">
        <v>918</v>
      </c>
      <c r="D323" t="s">
        <v>1003</v>
      </c>
      <c r="E323" t="s">
        <v>1004</v>
      </c>
      <c r="F323" s="4">
        <v>42810</v>
      </c>
      <c r="G323" t="s">
        <v>1005</v>
      </c>
      <c r="H323" t="s">
        <v>87</v>
      </c>
      <c r="I323">
        <v>100</v>
      </c>
    </row>
    <row r="324" spans="1:9" x14ac:dyDescent="0.3">
      <c r="A324" s="1">
        <v>42811</v>
      </c>
      <c r="B324" s="1">
        <v>42811</v>
      </c>
      <c r="C324" t="s">
        <v>918</v>
      </c>
      <c r="D324" t="s">
        <v>1006</v>
      </c>
      <c r="E324" t="s">
        <v>1007</v>
      </c>
      <c r="F324" s="4">
        <v>42810</v>
      </c>
      <c r="G324" t="s">
        <v>1008</v>
      </c>
      <c r="H324" t="s">
        <v>87</v>
      </c>
      <c r="I324">
        <v>200</v>
      </c>
    </row>
    <row r="325" spans="1:9" x14ac:dyDescent="0.3">
      <c r="A325" s="1">
        <v>42811</v>
      </c>
      <c r="B325" s="1">
        <v>42811</v>
      </c>
      <c r="C325" t="s">
        <v>918</v>
      </c>
      <c r="D325" t="s">
        <v>1009</v>
      </c>
      <c r="E325" t="s">
        <v>1010</v>
      </c>
      <c r="F325" s="4">
        <v>42810</v>
      </c>
      <c r="G325" t="s">
        <v>1011</v>
      </c>
      <c r="H325" t="s">
        <v>87</v>
      </c>
      <c r="I325">
        <v>200</v>
      </c>
    </row>
    <row r="326" spans="1:9" x14ac:dyDescent="0.3">
      <c r="A326" s="1">
        <v>42811</v>
      </c>
      <c r="B326" s="1">
        <v>42811</v>
      </c>
      <c r="C326" t="s">
        <v>918</v>
      </c>
      <c r="D326" t="s">
        <v>1012</v>
      </c>
      <c r="E326" t="s">
        <v>1013</v>
      </c>
      <c r="F326" s="4">
        <v>42810</v>
      </c>
      <c r="G326" t="s">
        <v>1014</v>
      </c>
      <c r="H326" t="s">
        <v>87</v>
      </c>
      <c r="I326">
        <v>200</v>
      </c>
    </row>
    <row r="327" spans="1:9" x14ac:dyDescent="0.3">
      <c r="A327" s="1">
        <v>42811</v>
      </c>
      <c r="B327" s="1">
        <v>42811</v>
      </c>
      <c r="C327" t="s">
        <v>918</v>
      </c>
      <c r="D327" t="s">
        <v>1015</v>
      </c>
      <c r="E327" t="s">
        <v>1016</v>
      </c>
      <c r="F327" s="4">
        <v>42810</v>
      </c>
      <c r="G327" t="s">
        <v>1017</v>
      </c>
      <c r="H327" t="s">
        <v>87</v>
      </c>
      <c r="I327">
        <v>100</v>
      </c>
    </row>
    <row r="328" spans="1:9" x14ac:dyDescent="0.3">
      <c r="A328" s="1">
        <v>42811</v>
      </c>
      <c r="B328" s="1">
        <v>42811</v>
      </c>
      <c r="C328" t="s">
        <v>918</v>
      </c>
      <c r="D328" t="s">
        <v>1018</v>
      </c>
      <c r="E328" t="s">
        <v>1019</v>
      </c>
      <c r="F328" s="4">
        <v>42810</v>
      </c>
      <c r="G328" t="s">
        <v>1020</v>
      </c>
      <c r="H328" t="s">
        <v>87</v>
      </c>
      <c r="I328">
        <v>800</v>
      </c>
    </row>
    <row r="329" spans="1:9" x14ac:dyDescent="0.3">
      <c r="A329" s="1">
        <v>42811</v>
      </c>
      <c r="B329" s="1">
        <v>42811</v>
      </c>
      <c r="C329" t="s">
        <v>918</v>
      </c>
      <c r="D329" t="s">
        <v>1021</v>
      </c>
      <c r="E329" t="s">
        <v>1022</v>
      </c>
      <c r="F329" s="4">
        <v>42810</v>
      </c>
      <c r="G329" t="s">
        <v>1023</v>
      </c>
      <c r="H329" t="s">
        <v>87</v>
      </c>
      <c r="I329" s="2">
        <v>1200</v>
      </c>
    </row>
    <row r="330" spans="1:9" x14ac:dyDescent="0.3">
      <c r="A330" s="1">
        <v>42811</v>
      </c>
      <c r="B330" s="1">
        <v>42811</v>
      </c>
      <c r="C330" t="s">
        <v>918</v>
      </c>
      <c r="D330" t="s">
        <v>1024</v>
      </c>
      <c r="E330" t="s">
        <v>1025</v>
      </c>
      <c r="F330" s="4">
        <v>42810</v>
      </c>
      <c r="G330" t="s">
        <v>1026</v>
      </c>
      <c r="H330" t="s">
        <v>87</v>
      </c>
      <c r="I330">
        <v>100</v>
      </c>
    </row>
    <row r="331" spans="1:9" x14ac:dyDescent="0.3">
      <c r="A331" s="1">
        <v>42811</v>
      </c>
      <c r="B331" s="1">
        <v>42811</v>
      </c>
      <c r="C331" t="s">
        <v>918</v>
      </c>
      <c r="D331" t="s">
        <v>1027</v>
      </c>
      <c r="E331" t="s">
        <v>1028</v>
      </c>
      <c r="F331" s="4">
        <v>42810</v>
      </c>
      <c r="G331" t="s">
        <v>1029</v>
      </c>
      <c r="H331" t="s">
        <v>87</v>
      </c>
      <c r="I331" s="2">
        <v>1200</v>
      </c>
    </row>
    <row r="332" spans="1:9" x14ac:dyDescent="0.3">
      <c r="A332" s="1">
        <v>42811</v>
      </c>
      <c r="B332" s="1">
        <v>42811</v>
      </c>
      <c r="C332" t="s">
        <v>918</v>
      </c>
      <c r="D332" t="s">
        <v>1030</v>
      </c>
      <c r="E332" t="s">
        <v>1031</v>
      </c>
      <c r="F332" s="4">
        <v>42810</v>
      </c>
      <c r="G332" t="s">
        <v>1032</v>
      </c>
      <c r="H332" t="s">
        <v>87</v>
      </c>
      <c r="I332">
        <v>100</v>
      </c>
    </row>
    <row r="333" spans="1:9" x14ac:dyDescent="0.3">
      <c r="A333" s="1">
        <v>42811</v>
      </c>
      <c r="B333" s="1">
        <v>42811</v>
      </c>
      <c r="C333" t="s">
        <v>918</v>
      </c>
      <c r="D333" t="s">
        <v>1033</v>
      </c>
      <c r="E333" t="s">
        <v>1034</v>
      </c>
      <c r="F333" s="4">
        <v>42810</v>
      </c>
      <c r="G333" t="s">
        <v>1035</v>
      </c>
      <c r="H333" t="s">
        <v>87</v>
      </c>
      <c r="I333">
        <v>100</v>
      </c>
    </row>
    <row r="334" spans="1:9" x14ac:dyDescent="0.3">
      <c r="A334" s="1">
        <v>42811</v>
      </c>
      <c r="B334" s="1">
        <v>42811</v>
      </c>
      <c r="C334" t="s">
        <v>918</v>
      </c>
      <c r="D334" t="s">
        <v>1036</v>
      </c>
      <c r="E334" t="s">
        <v>1037</v>
      </c>
      <c r="F334" s="4">
        <v>42810</v>
      </c>
      <c r="G334" t="s">
        <v>1038</v>
      </c>
      <c r="H334" t="s">
        <v>87</v>
      </c>
      <c r="I334">
        <v>100</v>
      </c>
    </row>
    <row r="335" spans="1:9" x14ac:dyDescent="0.3">
      <c r="A335" s="1">
        <v>42811</v>
      </c>
      <c r="B335" s="1">
        <v>42811</v>
      </c>
      <c r="C335" t="s">
        <v>918</v>
      </c>
      <c r="D335" t="s">
        <v>1039</v>
      </c>
      <c r="E335" t="s">
        <v>1040</v>
      </c>
      <c r="F335" s="4">
        <v>42810</v>
      </c>
      <c r="G335" t="s">
        <v>1041</v>
      </c>
      <c r="H335" t="s">
        <v>87</v>
      </c>
      <c r="I335">
        <v>100</v>
      </c>
    </row>
    <row r="336" spans="1:9" x14ac:dyDescent="0.3">
      <c r="A336" s="1">
        <v>42811</v>
      </c>
      <c r="B336" s="1">
        <v>42811</v>
      </c>
      <c r="C336" t="s">
        <v>918</v>
      </c>
      <c r="D336" t="s">
        <v>1042</v>
      </c>
      <c r="E336" t="s">
        <v>1043</v>
      </c>
      <c r="F336" s="4">
        <v>42810</v>
      </c>
      <c r="G336" t="s">
        <v>1044</v>
      </c>
      <c r="H336" t="s">
        <v>87</v>
      </c>
      <c r="I336">
        <v>100</v>
      </c>
    </row>
    <row r="337" spans="1:9" x14ac:dyDescent="0.3">
      <c r="A337" s="1">
        <v>42811</v>
      </c>
      <c r="B337" s="1">
        <v>42811</v>
      </c>
      <c r="C337" t="s">
        <v>918</v>
      </c>
      <c r="D337" t="s">
        <v>1045</v>
      </c>
      <c r="E337" t="s">
        <v>1046</v>
      </c>
      <c r="F337" s="4">
        <v>42810</v>
      </c>
      <c r="G337" t="s">
        <v>1047</v>
      </c>
      <c r="H337" t="s">
        <v>87</v>
      </c>
      <c r="I337">
        <v>100</v>
      </c>
    </row>
    <row r="338" spans="1:9" x14ac:dyDescent="0.3">
      <c r="A338" s="1">
        <v>42811</v>
      </c>
      <c r="B338" s="1">
        <v>42811</v>
      </c>
      <c r="C338" t="s">
        <v>918</v>
      </c>
      <c r="D338" t="s">
        <v>1048</v>
      </c>
      <c r="E338" t="s">
        <v>1049</v>
      </c>
      <c r="F338" s="4">
        <v>42810</v>
      </c>
      <c r="G338" t="s">
        <v>1050</v>
      </c>
      <c r="H338" t="s">
        <v>87</v>
      </c>
      <c r="I338">
        <v>100</v>
      </c>
    </row>
    <row r="339" spans="1:9" x14ac:dyDescent="0.3">
      <c r="A339" s="1">
        <v>42811</v>
      </c>
      <c r="B339" s="1">
        <v>42811</v>
      </c>
      <c r="C339" t="s">
        <v>918</v>
      </c>
      <c r="D339" t="s">
        <v>1051</v>
      </c>
      <c r="E339" t="s">
        <v>1052</v>
      </c>
      <c r="F339" s="4">
        <v>42810</v>
      </c>
      <c r="G339" t="s">
        <v>1053</v>
      </c>
      <c r="H339" t="s">
        <v>87</v>
      </c>
      <c r="I339">
        <v>100</v>
      </c>
    </row>
    <row r="340" spans="1:9" x14ac:dyDescent="0.3">
      <c r="A340" s="1">
        <v>42811</v>
      </c>
      <c r="B340" s="1">
        <v>42811</v>
      </c>
      <c r="C340" t="s">
        <v>918</v>
      </c>
      <c r="D340" t="s">
        <v>1054</v>
      </c>
      <c r="E340" t="s">
        <v>1055</v>
      </c>
      <c r="F340" s="4">
        <v>42810</v>
      </c>
      <c r="G340" t="s">
        <v>1056</v>
      </c>
      <c r="H340" t="s">
        <v>87</v>
      </c>
      <c r="I340">
        <v>100</v>
      </c>
    </row>
    <row r="341" spans="1:9" x14ac:dyDescent="0.3">
      <c r="A341" s="1">
        <v>42811</v>
      </c>
      <c r="B341" s="1">
        <v>42811</v>
      </c>
      <c r="C341" t="s">
        <v>918</v>
      </c>
      <c r="D341" t="s">
        <v>1057</v>
      </c>
      <c r="E341" t="s">
        <v>1058</v>
      </c>
      <c r="F341" s="4">
        <v>42810</v>
      </c>
      <c r="G341" t="s">
        <v>1059</v>
      </c>
      <c r="H341" t="s">
        <v>87</v>
      </c>
      <c r="I341">
        <v>500</v>
      </c>
    </row>
    <row r="342" spans="1:9" x14ac:dyDescent="0.3">
      <c r="A342" s="1">
        <v>42811</v>
      </c>
      <c r="B342" s="1">
        <v>42811</v>
      </c>
      <c r="C342" t="s">
        <v>918</v>
      </c>
      <c r="D342" t="s">
        <v>1060</v>
      </c>
      <c r="E342" t="s">
        <v>1061</v>
      </c>
      <c r="F342" s="4">
        <v>42810</v>
      </c>
      <c r="G342" t="s">
        <v>1062</v>
      </c>
      <c r="H342" t="s">
        <v>87</v>
      </c>
      <c r="I342">
        <v>100</v>
      </c>
    </row>
    <row r="343" spans="1:9" x14ac:dyDescent="0.3">
      <c r="A343" s="1">
        <v>42811</v>
      </c>
      <c r="B343" s="1">
        <v>42811</v>
      </c>
      <c r="C343" t="s">
        <v>918</v>
      </c>
      <c r="D343" t="s">
        <v>1063</v>
      </c>
      <c r="E343" t="s">
        <v>1064</v>
      </c>
      <c r="F343" s="4">
        <v>42810</v>
      </c>
      <c r="G343" t="s">
        <v>1065</v>
      </c>
      <c r="H343" t="s">
        <v>87</v>
      </c>
      <c r="I343">
        <v>100</v>
      </c>
    </row>
    <row r="344" spans="1:9" x14ac:dyDescent="0.3">
      <c r="A344" s="1">
        <v>42811</v>
      </c>
      <c r="B344" s="1">
        <v>42811</v>
      </c>
      <c r="C344" t="s">
        <v>918</v>
      </c>
      <c r="D344" t="s">
        <v>1066</v>
      </c>
      <c r="E344" t="s">
        <v>1067</v>
      </c>
      <c r="F344" s="4">
        <v>42810</v>
      </c>
      <c r="G344" t="s">
        <v>1068</v>
      </c>
      <c r="H344" t="s">
        <v>87</v>
      </c>
      <c r="I344">
        <v>100</v>
      </c>
    </row>
    <row r="345" spans="1:9" x14ac:dyDescent="0.3">
      <c r="A345" s="1">
        <v>42811</v>
      </c>
      <c r="B345" s="1">
        <v>42811</v>
      </c>
      <c r="C345" t="s">
        <v>918</v>
      </c>
      <c r="D345" t="s">
        <v>1069</v>
      </c>
      <c r="E345" t="s">
        <v>1070</v>
      </c>
      <c r="F345" s="4">
        <v>42810</v>
      </c>
      <c r="G345" t="s">
        <v>1071</v>
      </c>
      <c r="H345" t="s">
        <v>87</v>
      </c>
      <c r="I345" s="2">
        <v>1200</v>
      </c>
    </row>
    <row r="346" spans="1:9" x14ac:dyDescent="0.3">
      <c r="A346" s="1">
        <v>42811</v>
      </c>
      <c r="B346" s="1">
        <v>42811</v>
      </c>
      <c r="C346" t="s">
        <v>918</v>
      </c>
      <c r="D346" t="s">
        <v>1072</v>
      </c>
      <c r="E346" t="s">
        <v>1073</v>
      </c>
      <c r="F346" s="4">
        <v>42810</v>
      </c>
      <c r="G346" t="s">
        <v>1074</v>
      </c>
      <c r="H346" t="s">
        <v>87</v>
      </c>
      <c r="I346" s="2">
        <v>1200</v>
      </c>
    </row>
    <row r="347" spans="1:9" x14ac:dyDescent="0.3">
      <c r="A347" s="1">
        <v>42811</v>
      </c>
      <c r="B347" s="1">
        <v>42811</v>
      </c>
      <c r="C347" t="s">
        <v>918</v>
      </c>
      <c r="D347" t="s">
        <v>1075</v>
      </c>
      <c r="E347" t="s">
        <v>1076</v>
      </c>
      <c r="F347" s="4">
        <v>42810</v>
      </c>
      <c r="G347" t="s">
        <v>1077</v>
      </c>
      <c r="H347" t="s">
        <v>87</v>
      </c>
      <c r="I347">
        <v>100</v>
      </c>
    </row>
    <row r="348" spans="1:9" x14ac:dyDescent="0.3">
      <c r="A348" s="1">
        <v>42811</v>
      </c>
      <c r="B348" s="1">
        <v>42811</v>
      </c>
      <c r="C348" t="s">
        <v>918</v>
      </c>
      <c r="D348" t="s">
        <v>1078</v>
      </c>
      <c r="E348" t="s">
        <v>1079</v>
      </c>
      <c r="F348" s="4">
        <v>42810</v>
      </c>
      <c r="G348" t="s">
        <v>1080</v>
      </c>
      <c r="H348" t="s">
        <v>87</v>
      </c>
      <c r="I348">
        <v>400</v>
      </c>
    </row>
    <row r="349" spans="1:9" x14ac:dyDescent="0.3">
      <c r="A349" s="1">
        <v>42811</v>
      </c>
      <c r="B349" s="1">
        <v>42811</v>
      </c>
      <c r="C349" t="s">
        <v>918</v>
      </c>
      <c r="D349" t="s">
        <v>1081</v>
      </c>
      <c r="E349" t="s">
        <v>1082</v>
      </c>
      <c r="F349" s="4">
        <v>42810</v>
      </c>
      <c r="G349" t="s">
        <v>1083</v>
      </c>
      <c r="H349" t="s">
        <v>87</v>
      </c>
      <c r="I349">
        <v>500</v>
      </c>
    </row>
    <row r="350" spans="1:9" x14ac:dyDescent="0.3">
      <c r="A350" s="1">
        <v>42811</v>
      </c>
      <c r="B350" s="1">
        <v>42811</v>
      </c>
      <c r="C350" t="s">
        <v>918</v>
      </c>
      <c r="D350" t="s">
        <v>1084</v>
      </c>
      <c r="E350" t="s">
        <v>1085</v>
      </c>
      <c r="F350" s="4">
        <v>42810</v>
      </c>
      <c r="G350" t="s">
        <v>1086</v>
      </c>
      <c r="H350" t="s">
        <v>87</v>
      </c>
      <c r="I350" s="2">
        <v>1200</v>
      </c>
    </row>
    <row r="351" spans="1:9" x14ac:dyDescent="0.3">
      <c r="A351" s="1">
        <v>42811</v>
      </c>
      <c r="B351" s="1">
        <v>42811</v>
      </c>
      <c r="C351" t="s">
        <v>918</v>
      </c>
      <c r="D351" t="s">
        <v>1087</v>
      </c>
      <c r="E351" t="s">
        <v>1088</v>
      </c>
      <c r="F351" s="4">
        <v>42810</v>
      </c>
      <c r="G351" t="s">
        <v>1089</v>
      </c>
      <c r="H351" t="s">
        <v>87</v>
      </c>
      <c r="I351">
        <v>200</v>
      </c>
    </row>
    <row r="352" spans="1:9" x14ac:dyDescent="0.3">
      <c r="A352" s="1">
        <v>42811</v>
      </c>
      <c r="B352" s="1">
        <v>42811</v>
      </c>
      <c r="C352" t="s">
        <v>918</v>
      </c>
      <c r="D352" t="s">
        <v>1090</v>
      </c>
      <c r="E352" t="s">
        <v>1091</v>
      </c>
      <c r="F352" s="4">
        <v>42810</v>
      </c>
      <c r="G352" t="s">
        <v>1092</v>
      </c>
      <c r="H352" t="s">
        <v>87</v>
      </c>
      <c r="I352">
        <v>200</v>
      </c>
    </row>
    <row r="353" spans="1:9" x14ac:dyDescent="0.3">
      <c r="A353" s="1">
        <v>42811</v>
      </c>
      <c r="B353" s="1">
        <v>42811</v>
      </c>
      <c r="C353" t="s">
        <v>918</v>
      </c>
      <c r="D353" t="s">
        <v>1093</v>
      </c>
      <c r="E353" t="s">
        <v>1094</v>
      </c>
      <c r="F353" s="4">
        <v>42810</v>
      </c>
      <c r="G353" t="s">
        <v>1095</v>
      </c>
      <c r="H353" t="s">
        <v>87</v>
      </c>
      <c r="I353">
        <v>100</v>
      </c>
    </row>
    <row r="354" spans="1:9" x14ac:dyDescent="0.3">
      <c r="A354" s="1">
        <v>42811</v>
      </c>
      <c r="B354" s="1">
        <v>42811</v>
      </c>
      <c r="C354" t="s">
        <v>918</v>
      </c>
      <c r="D354" t="s">
        <v>1096</v>
      </c>
      <c r="E354" t="s">
        <v>1097</v>
      </c>
      <c r="F354" s="4">
        <v>42810</v>
      </c>
      <c r="G354" t="s">
        <v>1098</v>
      </c>
      <c r="H354" t="s">
        <v>87</v>
      </c>
      <c r="I354">
        <v>300</v>
      </c>
    </row>
    <row r="355" spans="1:9" x14ac:dyDescent="0.3">
      <c r="A355" s="1">
        <v>42811</v>
      </c>
      <c r="B355" s="1">
        <v>42811</v>
      </c>
      <c r="C355" t="s">
        <v>918</v>
      </c>
      <c r="D355" t="s">
        <v>1099</v>
      </c>
      <c r="E355" t="s">
        <v>1100</v>
      </c>
      <c r="F355" s="4">
        <v>42810</v>
      </c>
      <c r="G355" t="s">
        <v>1101</v>
      </c>
      <c r="H355" t="s">
        <v>87</v>
      </c>
      <c r="I355">
        <v>300</v>
      </c>
    </row>
    <row r="356" spans="1:9" x14ac:dyDescent="0.3">
      <c r="A356" s="1">
        <v>42811</v>
      </c>
      <c r="B356" s="1">
        <v>42811</v>
      </c>
      <c r="C356" t="s">
        <v>918</v>
      </c>
      <c r="D356" t="s">
        <v>1102</v>
      </c>
      <c r="E356" t="s">
        <v>1103</v>
      </c>
      <c r="F356" s="4">
        <v>42810</v>
      </c>
      <c r="G356" t="s">
        <v>1104</v>
      </c>
      <c r="H356" t="s">
        <v>87</v>
      </c>
      <c r="I356">
        <v>300</v>
      </c>
    </row>
    <row r="357" spans="1:9" x14ac:dyDescent="0.3">
      <c r="A357" s="1">
        <v>42811</v>
      </c>
      <c r="B357" s="1">
        <v>42811</v>
      </c>
      <c r="C357" t="s">
        <v>918</v>
      </c>
      <c r="D357" t="s">
        <v>1105</v>
      </c>
      <c r="E357" t="s">
        <v>1106</v>
      </c>
      <c r="F357" s="4">
        <v>42810</v>
      </c>
      <c r="G357" t="s">
        <v>1107</v>
      </c>
      <c r="H357" t="s">
        <v>87</v>
      </c>
      <c r="I357" s="2">
        <v>1200</v>
      </c>
    </row>
    <row r="358" spans="1:9" x14ac:dyDescent="0.3">
      <c r="A358" s="1">
        <v>42811</v>
      </c>
      <c r="B358" s="1">
        <v>42811</v>
      </c>
      <c r="C358" t="s">
        <v>918</v>
      </c>
      <c r="D358" t="s">
        <v>1108</v>
      </c>
      <c r="E358" t="s">
        <v>1109</v>
      </c>
      <c r="F358" s="4">
        <v>42810</v>
      </c>
      <c r="G358" t="s">
        <v>1110</v>
      </c>
      <c r="H358" t="s">
        <v>87</v>
      </c>
      <c r="I358">
        <v>200</v>
      </c>
    </row>
    <row r="359" spans="1:9" x14ac:dyDescent="0.3">
      <c r="A359" s="1">
        <v>42811</v>
      </c>
      <c r="B359" s="1">
        <v>42811</v>
      </c>
      <c r="C359" t="s">
        <v>918</v>
      </c>
      <c r="D359" t="s">
        <v>1111</v>
      </c>
      <c r="E359" t="s">
        <v>1112</v>
      </c>
      <c r="F359" s="4">
        <v>42810</v>
      </c>
      <c r="G359" t="s">
        <v>1113</v>
      </c>
      <c r="H359" t="s">
        <v>87</v>
      </c>
      <c r="I359">
        <v>100</v>
      </c>
    </row>
    <row r="360" spans="1:9" x14ac:dyDescent="0.3">
      <c r="A360" s="1">
        <v>42811</v>
      </c>
      <c r="B360" s="1">
        <v>42811</v>
      </c>
      <c r="C360" t="s">
        <v>918</v>
      </c>
      <c r="D360" t="s">
        <v>1114</v>
      </c>
      <c r="E360" t="s">
        <v>1115</v>
      </c>
      <c r="F360" s="4">
        <v>42810</v>
      </c>
      <c r="G360" t="s">
        <v>1116</v>
      </c>
      <c r="H360" t="s">
        <v>87</v>
      </c>
      <c r="I360">
        <v>300</v>
      </c>
    </row>
    <row r="361" spans="1:9" x14ac:dyDescent="0.3">
      <c r="A361" s="1">
        <v>42811</v>
      </c>
      <c r="B361" s="1">
        <v>42811</v>
      </c>
      <c r="C361" t="s">
        <v>918</v>
      </c>
      <c r="D361" t="s">
        <v>1117</v>
      </c>
      <c r="E361" t="s">
        <v>1118</v>
      </c>
      <c r="F361" s="4">
        <v>42810</v>
      </c>
      <c r="G361" t="s">
        <v>1119</v>
      </c>
      <c r="H361" t="s">
        <v>87</v>
      </c>
      <c r="I361">
        <v>300</v>
      </c>
    </row>
    <row r="362" spans="1:9" x14ac:dyDescent="0.3">
      <c r="A362" s="1">
        <v>42811</v>
      </c>
      <c r="B362" s="1">
        <v>42811</v>
      </c>
      <c r="C362" t="s">
        <v>918</v>
      </c>
      <c r="D362" t="s">
        <v>1120</v>
      </c>
      <c r="E362" t="s">
        <v>1121</v>
      </c>
      <c r="F362" s="4">
        <v>42810</v>
      </c>
      <c r="G362" t="s">
        <v>1122</v>
      </c>
      <c r="H362" t="s">
        <v>87</v>
      </c>
      <c r="I362">
        <v>500</v>
      </c>
    </row>
    <row r="363" spans="1:9" x14ac:dyDescent="0.3">
      <c r="A363" s="1">
        <v>42811</v>
      </c>
      <c r="B363" s="1">
        <v>42811</v>
      </c>
      <c r="C363" t="s">
        <v>1123</v>
      </c>
      <c r="D363" t="s">
        <v>1124</v>
      </c>
      <c r="E363" t="s">
        <v>284</v>
      </c>
      <c r="F363" s="4">
        <v>42811</v>
      </c>
      <c r="G363" t="s">
        <v>285</v>
      </c>
      <c r="H363" t="s">
        <v>87</v>
      </c>
      <c r="I363">
        <v>400</v>
      </c>
    </row>
    <row r="364" spans="1:9" x14ac:dyDescent="0.3">
      <c r="A364" s="1">
        <v>42811</v>
      </c>
      <c r="B364" s="1">
        <v>42811</v>
      </c>
      <c r="C364" t="s">
        <v>1123</v>
      </c>
      <c r="D364" t="s">
        <v>1125</v>
      </c>
      <c r="E364" t="s">
        <v>566</v>
      </c>
      <c r="F364" s="4">
        <v>42811</v>
      </c>
      <c r="G364" t="s">
        <v>567</v>
      </c>
      <c r="H364" t="s">
        <v>87</v>
      </c>
      <c r="I364" s="2">
        <v>2000</v>
      </c>
    </row>
    <row r="365" spans="1:9" x14ac:dyDescent="0.3">
      <c r="A365" s="1">
        <v>42811</v>
      </c>
      <c r="B365" s="1">
        <v>42811</v>
      </c>
      <c r="C365" t="s">
        <v>1123</v>
      </c>
      <c r="D365" t="s">
        <v>1126</v>
      </c>
      <c r="E365" t="s">
        <v>1127</v>
      </c>
      <c r="F365" s="4">
        <v>42811</v>
      </c>
      <c r="G365" t="s">
        <v>1128</v>
      </c>
      <c r="H365" t="s">
        <v>13</v>
      </c>
      <c r="I365" s="2">
        <v>1000</v>
      </c>
    </row>
    <row r="366" spans="1:9" x14ac:dyDescent="0.3">
      <c r="A366" s="1">
        <v>42811</v>
      </c>
      <c r="B366" s="1">
        <v>42811</v>
      </c>
      <c r="C366" t="s">
        <v>1123</v>
      </c>
      <c r="D366" t="s">
        <v>1129</v>
      </c>
      <c r="E366" t="s">
        <v>1130</v>
      </c>
      <c r="F366" s="4">
        <v>42811</v>
      </c>
      <c r="G366" t="s">
        <v>1131</v>
      </c>
      <c r="H366" t="s">
        <v>87</v>
      </c>
      <c r="I366" s="2">
        <v>1000</v>
      </c>
    </row>
    <row r="367" spans="1:9" x14ac:dyDescent="0.3">
      <c r="A367" s="1">
        <v>42811</v>
      </c>
      <c r="B367" s="1">
        <v>42811</v>
      </c>
      <c r="C367" t="s">
        <v>1123</v>
      </c>
      <c r="D367" t="s">
        <v>1132</v>
      </c>
      <c r="E367" t="s">
        <v>1130</v>
      </c>
      <c r="F367" s="4">
        <v>42811</v>
      </c>
      <c r="G367" t="s">
        <v>1131</v>
      </c>
      <c r="H367" t="s">
        <v>13</v>
      </c>
      <c r="I367" s="2">
        <v>20000</v>
      </c>
    </row>
    <row r="368" spans="1:9" x14ac:dyDescent="0.3">
      <c r="A368" s="1">
        <v>42811</v>
      </c>
      <c r="B368" s="1">
        <v>42811</v>
      </c>
      <c r="C368" t="s">
        <v>1133</v>
      </c>
      <c r="D368" t="s">
        <v>1134</v>
      </c>
      <c r="E368" t="s">
        <v>1135</v>
      </c>
      <c r="F368" s="4">
        <v>42811</v>
      </c>
      <c r="G368" t="s">
        <v>1136</v>
      </c>
      <c r="H368" t="s">
        <v>87</v>
      </c>
      <c r="I368">
        <v>500</v>
      </c>
    </row>
    <row r="369" spans="1:9" x14ac:dyDescent="0.3">
      <c r="A369" s="1">
        <v>42811</v>
      </c>
      <c r="B369" s="1">
        <v>42811</v>
      </c>
      <c r="C369" t="s">
        <v>1133</v>
      </c>
      <c r="D369" t="s">
        <v>1137</v>
      </c>
      <c r="E369" t="s">
        <v>1138</v>
      </c>
      <c r="F369" s="4">
        <v>42811</v>
      </c>
      <c r="G369" t="s">
        <v>1139</v>
      </c>
      <c r="H369" t="s">
        <v>87</v>
      </c>
      <c r="I369">
        <v>500</v>
      </c>
    </row>
    <row r="370" spans="1:9" x14ac:dyDescent="0.3">
      <c r="A370" s="1">
        <v>42811</v>
      </c>
      <c r="B370" s="1">
        <v>42811</v>
      </c>
      <c r="C370" t="s">
        <v>1133</v>
      </c>
      <c r="D370" t="s">
        <v>1140</v>
      </c>
      <c r="E370" t="s">
        <v>1141</v>
      </c>
      <c r="F370" s="4">
        <v>42811</v>
      </c>
      <c r="G370" t="s">
        <v>1142</v>
      </c>
      <c r="H370" t="s">
        <v>87</v>
      </c>
      <c r="I370" s="2">
        <v>2000</v>
      </c>
    </row>
    <row r="371" spans="1:9" x14ac:dyDescent="0.3">
      <c r="A371" s="1">
        <v>42811</v>
      </c>
      <c r="B371" s="1">
        <v>42811</v>
      </c>
      <c r="C371" t="s">
        <v>1133</v>
      </c>
      <c r="D371" t="s">
        <v>1143</v>
      </c>
      <c r="E371" t="s">
        <v>1144</v>
      </c>
      <c r="F371" s="4">
        <v>42811</v>
      </c>
      <c r="G371" t="s">
        <v>1145</v>
      </c>
      <c r="H371" t="s">
        <v>13</v>
      </c>
      <c r="I371" s="2">
        <v>2000</v>
      </c>
    </row>
    <row r="372" spans="1:9" x14ac:dyDescent="0.3">
      <c r="A372" s="1">
        <v>42811</v>
      </c>
      <c r="B372" s="1">
        <v>42811</v>
      </c>
      <c r="C372" t="s">
        <v>1133</v>
      </c>
      <c r="D372" t="s">
        <v>1146</v>
      </c>
      <c r="E372" t="s">
        <v>1147</v>
      </c>
      <c r="F372" s="4">
        <v>42811</v>
      </c>
      <c r="G372" t="s">
        <v>1148</v>
      </c>
      <c r="H372" t="s">
        <v>13</v>
      </c>
      <c r="I372" s="2">
        <v>2000</v>
      </c>
    </row>
    <row r="373" spans="1:9" x14ac:dyDescent="0.3">
      <c r="A373" s="1">
        <v>42811</v>
      </c>
      <c r="B373" s="1">
        <v>42811</v>
      </c>
      <c r="C373" t="s">
        <v>1133</v>
      </c>
      <c r="D373" t="s">
        <v>1149</v>
      </c>
      <c r="E373" t="s">
        <v>1150</v>
      </c>
      <c r="F373" s="4">
        <v>42811</v>
      </c>
      <c r="G373" t="s">
        <v>1151</v>
      </c>
      <c r="H373" t="s">
        <v>13</v>
      </c>
      <c r="I373" s="2">
        <v>1000</v>
      </c>
    </row>
    <row r="374" spans="1:9" x14ac:dyDescent="0.3">
      <c r="A374" s="1">
        <v>42811</v>
      </c>
      <c r="B374" s="1">
        <v>42811</v>
      </c>
      <c r="C374" t="s">
        <v>1133</v>
      </c>
      <c r="D374" t="s">
        <v>1152</v>
      </c>
      <c r="E374" t="s">
        <v>1153</v>
      </c>
      <c r="F374" s="4">
        <v>42811</v>
      </c>
      <c r="G374" t="s">
        <v>1154</v>
      </c>
      <c r="H374" t="s">
        <v>13</v>
      </c>
      <c r="I374">
        <v>500</v>
      </c>
    </row>
    <row r="375" spans="1:9" x14ac:dyDescent="0.3">
      <c r="A375" s="1">
        <v>42811</v>
      </c>
      <c r="B375" s="1">
        <v>42811</v>
      </c>
      <c r="C375" t="s">
        <v>1133</v>
      </c>
      <c r="D375" t="s">
        <v>1155</v>
      </c>
      <c r="E375" t="s">
        <v>1156</v>
      </c>
      <c r="F375" s="4">
        <v>42811</v>
      </c>
      <c r="G375" t="s">
        <v>1157</v>
      </c>
      <c r="H375" t="s">
        <v>13</v>
      </c>
      <c r="I375" s="2">
        <v>13000</v>
      </c>
    </row>
    <row r="376" spans="1:9" x14ac:dyDescent="0.3">
      <c r="A376" s="1">
        <v>42811</v>
      </c>
      <c r="B376" s="1">
        <v>42811</v>
      </c>
      <c r="C376" t="s">
        <v>1133</v>
      </c>
      <c r="D376" t="s">
        <v>1158</v>
      </c>
      <c r="E376" t="s">
        <v>1159</v>
      </c>
      <c r="F376" s="4">
        <v>42811</v>
      </c>
      <c r="G376" t="s">
        <v>1160</v>
      </c>
      <c r="H376" t="s">
        <v>87</v>
      </c>
      <c r="I376">
        <v>600</v>
      </c>
    </row>
    <row r="377" spans="1:9" x14ac:dyDescent="0.3">
      <c r="A377" s="1">
        <v>42811</v>
      </c>
      <c r="B377" s="1">
        <v>42811</v>
      </c>
      <c r="C377" t="s">
        <v>1133</v>
      </c>
      <c r="D377" t="s">
        <v>1161</v>
      </c>
      <c r="E377" t="s">
        <v>1162</v>
      </c>
      <c r="F377" s="4">
        <v>42811</v>
      </c>
      <c r="G377" t="s">
        <v>1163</v>
      </c>
      <c r="H377" t="s">
        <v>87</v>
      </c>
      <c r="I377">
        <v>400</v>
      </c>
    </row>
    <row r="378" spans="1:9" x14ac:dyDescent="0.3">
      <c r="A378" s="1">
        <v>42811</v>
      </c>
      <c r="B378" s="1">
        <v>42811</v>
      </c>
      <c r="C378" t="s">
        <v>1133</v>
      </c>
      <c r="D378" t="s">
        <v>1164</v>
      </c>
      <c r="E378" t="s">
        <v>1165</v>
      </c>
      <c r="F378" s="4">
        <v>42811</v>
      </c>
      <c r="G378" t="s">
        <v>1166</v>
      </c>
      <c r="H378" t="s">
        <v>87</v>
      </c>
      <c r="I378">
        <v>800</v>
      </c>
    </row>
    <row r="379" spans="1:9" x14ac:dyDescent="0.3">
      <c r="A379" s="1">
        <v>42811</v>
      </c>
      <c r="B379" s="1">
        <v>42811</v>
      </c>
      <c r="C379" t="s">
        <v>1133</v>
      </c>
      <c r="D379" t="s">
        <v>1167</v>
      </c>
      <c r="E379" t="s">
        <v>1168</v>
      </c>
      <c r="F379" s="4">
        <v>42811</v>
      </c>
      <c r="G379" t="s">
        <v>1169</v>
      </c>
      <c r="H379" t="s">
        <v>87</v>
      </c>
      <c r="I379" s="2">
        <v>1500</v>
      </c>
    </row>
    <row r="380" spans="1:9" x14ac:dyDescent="0.3">
      <c r="A380" s="1">
        <v>42811</v>
      </c>
      <c r="B380" s="1">
        <v>42811</v>
      </c>
      <c r="C380" t="s">
        <v>1133</v>
      </c>
      <c r="D380" t="s">
        <v>1170</v>
      </c>
      <c r="E380" t="s">
        <v>1171</v>
      </c>
      <c r="F380" s="4">
        <v>42811</v>
      </c>
      <c r="G380" t="s">
        <v>1172</v>
      </c>
      <c r="H380" t="s">
        <v>87</v>
      </c>
      <c r="I380" s="2">
        <v>5000</v>
      </c>
    </row>
    <row r="381" spans="1:9" x14ac:dyDescent="0.3">
      <c r="A381" s="1">
        <v>42811</v>
      </c>
      <c r="B381" s="1">
        <v>42811</v>
      </c>
      <c r="C381" t="s">
        <v>1133</v>
      </c>
      <c r="D381" t="s">
        <v>1173</v>
      </c>
      <c r="E381" t="s">
        <v>1174</v>
      </c>
      <c r="F381" s="4">
        <v>42811</v>
      </c>
      <c r="G381" t="s">
        <v>1175</v>
      </c>
      <c r="H381" t="s">
        <v>13</v>
      </c>
      <c r="I381" s="2">
        <v>1000</v>
      </c>
    </row>
    <row r="382" spans="1:9" x14ac:dyDescent="0.3">
      <c r="A382" s="1">
        <v>42811</v>
      </c>
      <c r="B382" s="1">
        <v>42811</v>
      </c>
      <c r="C382" t="s">
        <v>1133</v>
      </c>
      <c r="D382" t="s">
        <v>1176</v>
      </c>
      <c r="E382" t="s">
        <v>1177</v>
      </c>
      <c r="F382" s="4">
        <v>42811</v>
      </c>
      <c r="G382" t="s">
        <v>1178</v>
      </c>
      <c r="H382" t="s">
        <v>87</v>
      </c>
      <c r="I382" s="2">
        <v>1000</v>
      </c>
    </row>
    <row r="383" spans="1:9" x14ac:dyDescent="0.3">
      <c r="A383" s="1">
        <v>42811</v>
      </c>
      <c r="B383" s="1">
        <v>42811</v>
      </c>
      <c r="C383" t="s">
        <v>1133</v>
      </c>
      <c r="D383" t="s">
        <v>1179</v>
      </c>
      <c r="E383" t="s">
        <v>1180</v>
      </c>
      <c r="F383" s="4">
        <v>42811</v>
      </c>
      <c r="G383" t="s">
        <v>1181</v>
      </c>
      <c r="H383" t="s">
        <v>13</v>
      </c>
      <c r="I383">
        <v>300</v>
      </c>
    </row>
    <row r="384" spans="1:9" x14ac:dyDescent="0.3">
      <c r="A384" s="1">
        <v>42811</v>
      </c>
      <c r="B384" s="1">
        <v>42811</v>
      </c>
      <c r="C384" t="s">
        <v>1133</v>
      </c>
      <c r="D384" t="s">
        <v>1182</v>
      </c>
      <c r="E384" t="s">
        <v>1183</v>
      </c>
      <c r="F384" s="4">
        <v>42811</v>
      </c>
      <c r="G384" t="s">
        <v>1184</v>
      </c>
      <c r="H384" t="s">
        <v>13</v>
      </c>
      <c r="I384">
        <v>500</v>
      </c>
    </row>
    <row r="385" spans="1:9" x14ac:dyDescent="0.3">
      <c r="A385" s="1">
        <v>42811</v>
      </c>
      <c r="B385" s="1">
        <v>42811</v>
      </c>
      <c r="C385" t="s">
        <v>1133</v>
      </c>
      <c r="D385" t="s">
        <v>1185</v>
      </c>
      <c r="E385" t="s">
        <v>1186</v>
      </c>
      <c r="F385" s="4">
        <v>42811</v>
      </c>
      <c r="G385" t="s">
        <v>1187</v>
      </c>
      <c r="H385" t="s">
        <v>87</v>
      </c>
      <c r="I385" s="2">
        <v>2000</v>
      </c>
    </row>
    <row r="386" spans="1:9" x14ac:dyDescent="0.3">
      <c r="A386" s="1">
        <v>42811</v>
      </c>
      <c r="B386" s="1">
        <v>42811</v>
      </c>
      <c r="C386" t="s">
        <v>1133</v>
      </c>
      <c r="D386" t="s">
        <v>1188</v>
      </c>
      <c r="E386" t="s">
        <v>1189</v>
      </c>
      <c r="F386" s="4">
        <v>42811</v>
      </c>
      <c r="G386" t="s">
        <v>1190</v>
      </c>
      <c r="H386" t="s">
        <v>87</v>
      </c>
      <c r="I386">
        <v>500</v>
      </c>
    </row>
    <row r="387" spans="1:9" x14ac:dyDescent="0.3">
      <c r="A387" s="1">
        <v>42811</v>
      </c>
      <c r="B387" s="1">
        <v>42811</v>
      </c>
      <c r="C387" t="s">
        <v>1133</v>
      </c>
      <c r="D387" t="s">
        <v>1191</v>
      </c>
      <c r="E387" t="s">
        <v>1192</v>
      </c>
      <c r="F387" s="4">
        <v>42811</v>
      </c>
      <c r="G387" t="s">
        <v>1193</v>
      </c>
      <c r="H387" t="s">
        <v>87</v>
      </c>
      <c r="I387">
        <v>500</v>
      </c>
    </row>
    <row r="388" spans="1:9" x14ac:dyDescent="0.3">
      <c r="A388" s="1">
        <v>42811</v>
      </c>
      <c r="B388" s="1">
        <v>42811</v>
      </c>
      <c r="C388" t="s">
        <v>1133</v>
      </c>
      <c r="D388" t="s">
        <v>1194</v>
      </c>
      <c r="E388" t="s">
        <v>1195</v>
      </c>
      <c r="F388" s="4">
        <v>42811</v>
      </c>
      <c r="G388" t="s">
        <v>1196</v>
      </c>
      <c r="H388" t="s">
        <v>87</v>
      </c>
      <c r="I388">
        <v>300</v>
      </c>
    </row>
    <row r="389" spans="1:9" x14ac:dyDescent="0.3">
      <c r="A389" s="1">
        <v>42811</v>
      </c>
      <c r="B389" s="1">
        <v>42811</v>
      </c>
      <c r="C389" t="s">
        <v>1133</v>
      </c>
      <c r="D389" t="s">
        <v>1197</v>
      </c>
      <c r="E389" t="s">
        <v>1198</v>
      </c>
      <c r="F389" s="4">
        <v>42811</v>
      </c>
      <c r="G389" t="s">
        <v>1199</v>
      </c>
      <c r="H389" t="s">
        <v>87</v>
      </c>
      <c r="I389">
        <v>300</v>
      </c>
    </row>
    <row r="390" spans="1:9" x14ac:dyDescent="0.3">
      <c r="A390" s="1">
        <v>42811</v>
      </c>
      <c r="B390" s="1">
        <v>42811</v>
      </c>
      <c r="C390" t="s">
        <v>1133</v>
      </c>
      <c r="D390" t="s">
        <v>1200</v>
      </c>
      <c r="E390" t="s">
        <v>1201</v>
      </c>
      <c r="F390" s="4">
        <v>42811</v>
      </c>
      <c r="G390" t="s">
        <v>1202</v>
      </c>
      <c r="H390" t="s">
        <v>13</v>
      </c>
      <c r="I390" s="2">
        <v>1000</v>
      </c>
    </row>
    <row r="391" spans="1:9" x14ac:dyDescent="0.3">
      <c r="A391" s="1">
        <v>42811</v>
      </c>
      <c r="B391" s="1">
        <v>42811</v>
      </c>
      <c r="C391" t="s">
        <v>1133</v>
      </c>
      <c r="D391" t="s">
        <v>1203</v>
      </c>
      <c r="E391" t="s">
        <v>1204</v>
      </c>
      <c r="F391" s="4">
        <v>42811</v>
      </c>
      <c r="G391" t="s">
        <v>1205</v>
      </c>
      <c r="H391" t="s">
        <v>87</v>
      </c>
      <c r="I391">
        <v>200</v>
      </c>
    </row>
    <row r="392" spans="1:9" x14ac:dyDescent="0.3">
      <c r="A392" s="1">
        <v>42811</v>
      </c>
      <c r="B392" s="1">
        <v>42811</v>
      </c>
      <c r="C392" t="s">
        <v>1133</v>
      </c>
      <c r="D392" t="s">
        <v>1206</v>
      </c>
      <c r="E392" t="s">
        <v>1207</v>
      </c>
      <c r="F392" s="4">
        <v>42811</v>
      </c>
      <c r="G392" t="s">
        <v>1208</v>
      </c>
      <c r="H392" t="s">
        <v>13</v>
      </c>
      <c r="I392" s="2">
        <v>10000</v>
      </c>
    </row>
    <row r="393" spans="1:9" x14ac:dyDescent="0.3">
      <c r="A393" s="1">
        <v>42811</v>
      </c>
      <c r="B393" s="1">
        <v>42811</v>
      </c>
      <c r="C393" t="s">
        <v>1133</v>
      </c>
      <c r="D393" t="s">
        <v>1209</v>
      </c>
      <c r="E393" t="s">
        <v>1210</v>
      </c>
      <c r="F393" s="4">
        <v>42811</v>
      </c>
      <c r="G393" t="s">
        <v>1211</v>
      </c>
      <c r="H393" t="s">
        <v>87</v>
      </c>
      <c r="I393">
        <v>300</v>
      </c>
    </row>
    <row r="394" spans="1:9" x14ac:dyDescent="0.3">
      <c r="A394" s="1">
        <v>42811</v>
      </c>
      <c r="B394" s="1">
        <v>42811</v>
      </c>
      <c r="C394" t="s">
        <v>1133</v>
      </c>
      <c r="D394" t="s">
        <v>1212</v>
      </c>
      <c r="E394" t="s">
        <v>1213</v>
      </c>
      <c r="F394" s="4">
        <v>42811</v>
      </c>
      <c r="G394" t="s">
        <v>1214</v>
      </c>
      <c r="H394" t="s">
        <v>13</v>
      </c>
      <c r="I394">
        <v>200</v>
      </c>
    </row>
    <row r="395" spans="1:9" x14ac:dyDescent="0.3">
      <c r="A395" s="1">
        <v>42811</v>
      </c>
      <c r="B395" s="1">
        <v>42811</v>
      </c>
      <c r="C395" t="s">
        <v>1133</v>
      </c>
      <c r="D395" t="s">
        <v>1215</v>
      </c>
      <c r="E395" t="s">
        <v>1216</v>
      </c>
      <c r="F395" s="4">
        <v>42811</v>
      </c>
      <c r="G395" t="s">
        <v>1217</v>
      </c>
      <c r="H395" t="s">
        <v>87</v>
      </c>
      <c r="I395">
        <v>500</v>
      </c>
    </row>
    <row r="396" spans="1:9" x14ac:dyDescent="0.3">
      <c r="A396" s="1">
        <v>42811</v>
      </c>
      <c r="B396" s="1">
        <v>42811</v>
      </c>
      <c r="C396" t="s">
        <v>1133</v>
      </c>
      <c r="D396" t="s">
        <v>1218</v>
      </c>
      <c r="E396" t="s">
        <v>1219</v>
      </c>
      <c r="F396" s="4">
        <v>42811</v>
      </c>
      <c r="G396" t="s">
        <v>1220</v>
      </c>
      <c r="H396" t="s">
        <v>13</v>
      </c>
      <c r="I396">
        <v>600</v>
      </c>
    </row>
    <row r="397" spans="1:9" x14ac:dyDescent="0.3">
      <c r="A397" s="1">
        <v>42811</v>
      </c>
      <c r="B397" s="1">
        <v>42811</v>
      </c>
      <c r="C397" t="s">
        <v>1133</v>
      </c>
      <c r="D397" t="s">
        <v>1221</v>
      </c>
      <c r="E397" t="s">
        <v>1222</v>
      </c>
      <c r="F397" s="4">
        <v>42811</v>
      </c>
      <c r="G397" t="s">
        <v>1223</v>
      </c>
      <c r="H397" t="s">
        <v>87</v>
      </c>
      <c r="I397">
        <v>500</v>
      </c>
    </row>
    <row r="398" spans="1:9" x14ac:dyDescent="0.3">
      <c r="A398" s="1">
        <v>42811</v>
      </c>
      <c r="B398" s="1">
        <v>42811</v>
      </c>
      <c r="C398" t="s">
        <v>1133</v>
      </c>
      <c r="D398" t="s">
        <v>1224</v>
      </c>
      <c r="E398" t="s">
        <v>1225</v>
      </c>
      <c r="F398" s="4">
        <v>42811</v>
      </c>
      <c r="G398" t="s">
        <v>1226</v>
      </c>
      <c r="H398" t="s">
        <v>87</v>
      </c>
      <c r="I398">
        <v>200</v>
      </c>
    </row>
    <row r="399" spans="1:9" x14ac:dyDescent="0.3">
      <c r="A399" s="1">
        <v>42811</v>
      </c>
      <c r="B399" s="1">
        <v>42811</v>
      </c>
      <c r="C399" t="s">
        <v>1133</v>
      </c>
      <c r="D399" t="s">
        <v>1227</v>
      </c>
      <c r="E399" t="s">
        <v>1228</v>
      </c>
      <c r="F399" s="4">
        <v>42811</v>
      </c>
      <c r="G399" t="s">
        <v>1229</v>
      </c>
      <c r="H399" t="s">
        <v>13</v>
      </c>
      <c r="I399" s="2">
        <v>2000</v>
      </c>
    </row>
    <row r="400" spans="1:9" x14ac:dyDescent="0.3">
      <c r="A400" s="1">
        <v>42811</v>
      </c>
      <c r="B400" s="1">
        <v>42811</v>
      </c>
      <c r="C400" t="s">
        <v>1133</v>
      </c>
      <c r="D400" t="s">
        <v>1230</v>
      </c>
      <c r="E400" t="s">
        <v>1231</v>
      </c>
      <c r="F400" s="4">
        <v>42811</v>
      </c>
      <c r="G400" t="s">
        <v>1232</v>
      </c>
      <c r="H400" t="s">
        <v>87</v>
      </c>
      <c r="I400">
        <v>100</v>
      </c>
    </row>
    <row r="401" spans="1:9" x14ac:dyDescent="0.3">
      <c r="A401" s="1">
        <v>42811</v>
      </c>
      <c r="B401" s="1">
        <v>42811</v>
      </c>
      <c r="C401" t="s">
        <v>1133</v>
      </c>
      <c r="D401" t="s">
        <v>1233</v>
      </c>
      <c r="E401" t="s">
        <v>1234</v>
      </c>
      <c r="F401" s="4">
        <v>42811</v>
      </c>
      <c r="G401" t="s">
        <v>1235</v>
      </c>
      <c r="H401" t="s">
        <v>87</v>
      </c>
      <c r="I401">
        <v>500</v>
      </c>
    </row>
    <row r="402" spans="1:9" x14ac:dyDescent="0.3">
      <c r="A402" s="1">
        <v>42811</v>
      </c>
      <c r="B402" s="1">
        <v>42811</v>
      </c>
      <c r="C402" t="s">
        <v>1133</v>
      </c>
      <c r="D402" t="s">
        <v>1236</v>
      </c>
      <c r="E402" t="s">
        <v>1237</v>
      </c>
      <c r="F402" s="4">
        <v>42811</v>
      </c>
      <c r="G402" t="s">
        <v>1238</v>
      </c>
      <c r="H402" t="s">
        <v>87</v>
      </c>
      <c r="I402">
        <v>500</v>
      </c>
    </row>
    <row r="403" spans="1:9" x14ac:dyDescent="0.3">
      <c r="A403" s="1">
        <v>42811</v>
      </c>
      <c r="B403" s="1">
        <v>42811</v>
      </c>
      <c r="C403" t="s">
        <v>1133</v>
      </c>
      <c r="D403" t="s">
        <v>1239</v>
      </c>
      <c r="E403" t="s">
        <v>1240</v>
      </c>
      <c r="F403" s="4">
        <v>42811</v>
      </c>
      <c r="G403" t="s">
        <v>1241</v>
      </c>
      <c r="H403" t="s">
        <v>13</v>
      </c>
      <c r="I403" s="2">
        <v>1000</v>
      </c>
    </row>
    <row r="404" spans="1:9" x14ac:dyDescent="0.3">
      <c r="A404" s="1">
        <v>42811</v>
      </c>
      <c r="B404" s="1">
        <v>42811</v>
      </c>
      <c r="C404" t="s">
        <v>1133</v>
      </c>
      <c r="D404" t="s">
        <v>1242</v>
      </c>
      <c r="E404" t="s">
        <v>1243</v>
      </c>
      <c r="F404" s="4">
        <v>42811</v>
      </c>
      <c r="G404" t="s">
        <v>1244</v>
      </c>
      <c r="H404" t="s">
        <v>13</v>
      </c>
      <c r="I404" s="2">
        <v>1000</v>
      </c>
    </row>
    <row r="405" spans="1:9" x14ac:dyDescent="0.3">
      <c r="A405" s="1">
        <v>42811</v>
      </c>
      <c r="B405" s="1">
        <v>42811</v>
      </c>
      <c r="C405" t="s">
        <v>1133</v>
      </c>
      <c r="D405" t="s">
        <v>1245</v>
      </c>
      <c r="E405" t="s">
        <v>1246</v>
      </c>
      <c r="F405" s="4">
        <v>42811</v>
      </c>
      <c r="G405" t="s">
        <v>1247</v>
      </c>
      <c r="H405" t="s">
        <v>87</v>
      </c>
      <c r="I405">
        <v>300</v>
      </c>
    </row>
    <row r="406" spans="1:9" x14ac:dyDescent="0.3">
      <c r="A406" s="1">
        <v>42811</v>
      </c>
      <c r="B406" s="1">
        <v>42811</v>
      </c>
      <c r="C406" t="s">
        <v>1133</v>
      </c>
      <c r="D406" t="s">
        <v>1248</v>
      </c>
      <c r="E406" t="s">
        <v>1249</v>
      </c>
      <c r="F406" s="4">
        <v>42811</v>
      </c>
      <c r="G406" t="s">
        <v>1250</v>
      </c>
      <c r="H406" t="s">
        <v>87</v>
      </c>
      <c r="I406">
        <v>200</v>
      </c>
    </row>
    <row r="407" spans="1:9" x14ac:dyDescent="0.3">
      <c r="A407" s="1">
        <v>42811</v>
      </c>
      <c r="B407" s="1">
        <v>42811</v>
      </c>
      <c r="C407" t="s">
        <v>1133</v>
      </c>
      <c r="D407" t="s">
        <v>1251</v>
      </c>
      <c r="E407" t="s">
        <v>1252</v>
      </c>
      <c r="F407" s="4">
        <v>42811</v>
      </c>
      <c r="G407" t="s">
        <v>1253</v>
      </c>
      <c r="H407" t="s">
        <v>13</v>
      </c>
      <c r="I407">
        <v>500</v>
      </c>
    </row>
    <row r="408" spans="1:9" x14ac:dyDescent="0.3">
      <c r="A408" s="1">
        <v>42811</v>
      </c>
      <c r="B408" s="1">
        <v>42811</v>
      </c>
      <c r="C408" t="s">
        <v>1254</v>
      </c>
      <c r="D408" t="s">
        <v>1255</v>
      </c>
      <c r="E408" t="s">
        <v>1256</v>
      </c>
      <c r="F408" s="4">
        <v>42811</v>
      </c>
      <c r="G408" t="s">
        <v>1257</v>
      </c>
      <c r="H408" t="s">
        <v>13</v>
      </c>
      <c r="I408" s="2">
        <v>1000</v>
      </c>
    </row>
    <row r="409" spans="1:9" x14ac:dyDescent="0.3">
      <c r="A409" s="1">
        <v>42811</v>
      </c>
      <c r="B409" s="1">
        <v>42811</v>
      </c>
      <c r="C409" t="s">
        <v>1254</v>
      </c>
      <c r="D409" t="s">
        <v>1258</v>
      </c>
      <c r="E409" t="s">
        <v>85</v>
      </c>
      <c r="F409" s="4">
        <v>42811</v>
      </c>
      <c r="G409" t="s">
        <v>86</v>
      </c>
      <c r="H409" t="s">
        <v>87</v>
      </c>
      <c r="I409" s="2">
        <v>1000</v>
      </c>
    </row>
    <row r="410" spans="1:9" x14ac:dyDescent="0.3">
      <c r="A410" s="1">
        <v>42811</v>
      </c>
      <c r="B410" s="1">
        <v>42811</v>
      </c>
      <c r="C410" t="s">
        <v>1254</v>
      </c>
      <c r="D410" t="s">
        <v>1259</v>
      </c>
      <c r="E410" t="s">
        <v>1260</v>
      </c>
      <c r="F410" s="4">
        <v>42811</v>
      </c>
      <c r="G410" t="s">
        <v>1261</v>
      </c>
      <c r="H410" t="s">
        <v>13</v>
      </c>
      <c r="I410" s="2">
        <v>10000</v>
      </c>
    </row>
    <row r="411" spans="1:9" x14ac:dyDescent="0.3">
      <c r="A411" s="1">
        <v>42811</v>
      </c>
      <c r="B411" s="1">
        <v>42811</v>
      </c>
      <c r="C411" t="s">
        <v>1254</v>
      </c>
      <c r="D411" t="s">
        <v>1262</v>
      </c>
      <c r="E411" t="s">
        <v>1263</v>
      </c>
      <c r="F411" s="4">
        <v>42811</v>
      </c>
      <c r="G411" t="s">
        <v>1264</v>
      </c>
      <c r="H411" t="s">
        <v>87</v>
      </c>
      <c r="I411" s="2">
        <v>5000</v>
      </c>
    </row>
    <row r="412" spans="1:9" x14ac:dyDescent="0.3">
      <c r="A412" s="1">
        <v>42811</v>
      </c>
      <c r="B412" s="1">
        <v>42811</v>
      </c>
      <c r="C412" t="s">
        <v>1254</v>
      </c>
      <c r="D412" t="s">
        <v>1265</v>
      </c>
      <c r="E412" t="s">
        <v>1266</v>
      </c>
      <c r="F412" s="4">
        <v>42811</v>
      </c>
      <c r="G412" t="s">
        <v>1267</v>
      </c>
      <c r="H412" t="s">
        <v>13</v>
      </c>
      <c r="I412" s="2">
        <v>3000</v>
      </c>
    </row>
    <row r="413" spans="1:9" x14ac:dyDescent="0.3">
      <c r="A413" s="1">
        <v>42811</v>
      </c>
      <c r="B413" s="1">
        <v>42811</v>
      </c>
      <c r="C413" t="s">
        <v>1254</v>
      </c>
      <c r="D413" t="s">
        <v>1268</v>
      </c>
      <c r="E413" t="s">
        <v>1269</v>
      </c>
      <c r="F413" s="4">
        <v>42811</v>
      </c>
      <c r="G413" t="s">
        <v>1270</v>
      </c>
      <c r="H413" t="s">
        <v>87</v>
      </c>
      <c r="I413" s="2">
        <v>1000</v>
      </c>
    </row>
    <row r="414" spans="1:9" x14ac:dyDescent="0.3">
      <c r="A414" s="1">
        <v>42811</v>
      </c>
      <c r="B414" s="1">
        <v>42811</v>
      </c>
      <c r="C414" t="s">
        <v>1254</v>
      </c>
      <c r="D414" t="s">
        <v>1271</v>
      </c>
      <c r="E414" t="s">
        <v>1272</v>
      </c>
      <c r="F414" s="4">
        <v>42811</v>
      </c>
      <c r="G414" t="s">
        <v>1273</v>
      </c>
      <c r="H414" t="s">
        <v>13</v>
      </c>
      <c r="I414">
        <v>500</v>
      </c>
    </row>
    <row r="415" spans="1:9" x14ac:dyDescent="0.3">
      <c r="A415" s="1">
        <v>42811</v>
      </c>
      <c r="B415" s="1">
        <v>42811</v>
      </c>
      <c r="C415" t="s">
        <v>1254</v>
      </c>
      <c r="D415" t="s">
        <v>1274</v>
      </c>
      <c r="E415" t="s">
        <v>1275</v>
      </c>
      <c r="F415" s="4">
        <v>42811</v>
      </c>
      <c r="G415" t="s">
        <v>1276</v>
      </c>
      <c r="H415" t="s">
        <v>87</v>
      </c>
      <c r="I415" s="2">
        <v>3000</v>
      </c>
    </row>
    <row r="416" spans="1:9" x14ac:dyDescent="0.3">
      <c r="A416" s="1">
        <v>42812</v>
      </c>
      <c r="B416" s="1">
        <v>42812</v>
      </c>
      <c r="C416" t="s">
        <v>1277</v>
      </c>
      <c r="D416" t="s">
        <v>1278</v>
      </c>
      <c r="E416" t="s">
        <v>284</v>
      </c>
      <c r="F416" s="4">
        <v>42812</v>
      </c>
      <c r="G416" t="s">
        <v>285</v>
      </c>
      <c r="H416" t="s">
        <v>87</v>
      </c>
      <c r="I416" s="2">
        <v>2400</v>
      </c>
    </row>
    <row r="417" spans="1:9" x14ac:dyDescent="0.3">
      <c r="A417" s="1">
        <v>42812</v>
      </c>
      <c r="B417" s="1">
        <v>42812</v>
      </c>
      <c r="C417" t="s">
        <v>1277</v>
      </c>
      <c r="D417" t="s">
        <v>1279</v>
      </c>
      <c r="E417" t="s">
        <v>1280</v>
      </c>
      <c r="F417" s="4">
        <v>42812</v>
      </c>
      <c r="G417" t="s">
        <v>1281</v>
      </c>
      <c r="H417" t="s">
        <v>13</v>
      </c>
      <c r="I417" s="2">
        <v>1000</v>
      </c>
    </row>
    <row r="418" spans="1:9" x14ac:dyDescent="0.3">
      <c r="A418" s="1">
        <v>42812</v>
      </c>
      <c r="B418" s="1">
        <v>42812</v>
      </c>
      <c r="C418" t="s">
        <v>1277</v>
      </c>
      <c r="D418" t="s">
        <v>1282</v>
      </c>
      <c r="E418" t="s">
        <v>299</v>
      </c>
      <c r="F418" s="4">
        <v>42812</v>
      </c>
      <c r="G418" t="s">
        <v>96</v>
      </c>
      <c r="H418" t="s">
        <v>87</v>
      </c>
      <c r="I418" s="2">
        <v>1000</v>
      </c>
    </row>
    <row r="419" spans="1:9" x14ac:dyDescent="0.3">
      <c r="A419" s="1">
        <v>42812</v>
      </c>
      <c r="B419" s="1">
        <v>42812</v>
      </c>
      <c r="C419" t="s">
        <v>1277</v>
      </c>
      <c r="D419" t="s">
        <v>1283</v>
      </c>
      <c r="E419" t="s">
        <v>573</v>
      </c>
      <c r="F419" s="4">
        <v>42812</v>
      </c>
      <c r="G419" t="s">
        <v>574</v>
      </c>
      <c r="H419" t="s">
        <v>87</v>
      </c>
      <c r="I419">
        <v>500</v>
      </c>
    </row>
    <row r="420" spans="1:9" x14ac:dyDescent="0.3">
      <c r="A420" s="1">
        <v>42812</v>
      </c>
      <c r="B420" s="1">
        <v>42812</v>
      </c>
      <c r="C420" t="s">
        <v>1277</v>
      </c>
      <c r="D420" t="s">
        <v>1284</v>
      </c>
      <c r="E420" t="s">
        <v>1285</v>
      </c>
      <c r="F420" s="4">
        <v>42812</v>
      </c>
      <c r="G420" t="s">
        <v>1286</v>
      </c>
      <c r="H420" t="s">
        <v>13</v>
      </c>
      <c r="I420" s="2">
        <v>5000</v>
      </c>
    </row>
    <row r="421" spans="1:9" x14ac:dyDescent="0.3">
      <c r="A421" s="1">
        <v>42812</v>
      </c>
      <c r="B421" s="1">
        <v>42812</v>
      </c>
      <c r="C421" t="s">
        <v>1277</v>
      </c>
      <c r="D421" t="s">
        <v>1287</v>
      </c>
      <c r="E421" t="s">
        <v>1288</v>
      </c>
      <c r="F421" s="4">
        <v>42812</v>
      </c>
      <c r="G421" t="s">
        <v>1289</v>
      </c>
      <c r="H421" t="s">
        <v>13</v>
      </c>
      <c r="I421" s="2">
        <v>3000</v>
      </c>
    </row>
    <row r="422" spans="1:9" x14ac:dyDescent="0.3">
      <c r="A422" s="1">
        <v>42812</v>
      </c>
      <c r="B422" s="1">
        <v>42812</v>
      </c>
      <c r="C422" t="s">
        <v>1290</v>
      </c>
      <c r="D422" t="s">
        <v>1291</v>
      </c>
      <c r="E422" t="s">
        <v>1292</v>
      </c>
      <c r="F422" s="4">
        <v>42812</v>
      </c>
      <c r="G422" t="s">
        <v>1293</v>
      </c>
      <c r="H422" t="s">
        <v>87</v>
      </c>
      <c r="I422" s="2">
        <v>2000</v>
      </c>
    </row>
    <row r="423" spans="1:9" x14ac:dyDescent="0.3">
      <c r="A423" s="1">
        <v>42814</v>
      </c>
      <c r="B423" s="1">
        <v>42814</v>
      </c>
      <c r="C423" t="s">
        <v>1294</v>
      </c>
      <c r="D423" t="s">
        <v>1295</v>
      </c>
      <c r="E423" t="s">
        <v>1296</v>
      </c>
      <c r="F423" s="4">
        <v>42813</v>
      </c>
      <c r="G423" t="s">
        <v>1297</v>
      </c>
      <c r="H423" t="s">
        <v>13</v>
      </c>
      <c r="I423" s="2">
        <v>1000</v>
      </c>
    </row>
    <row r="424" spans="1:9" x14ac:dyDescent="0.3">
      <c r="A424" s="1">
        <v>42814</v>
      </c>
      <c r="B424" s="1">
        <v>42814</v>
      </c>
      <c r="C424" t="s">
        <v>1294</v>
      </c>
      <c r="D424" t="s">
        <v>1298</v>
      </c>
      <c r="E424" t="s">
        <v>1299</v>
      </c>
      <c r="F424" s="4">
        <v>42813</v>
      </c>
      <c r="G424" t="s">
        <v>1300</v>
      </c>
      <c r="H424" t="s">
        <v>87</v>
      </c>
      <c r="I424" s="2">
        <v>2000</v>
      </c>
    </row>
    <row r="425" spans="1:9" x14ac:dyDescent="0.3">
      <c r="A425" s="1">
        <v>42814</v>
      </c>
      <c r="B425" s="1">
        <v>42814</v>
      </c>
      <c r="C425" t="s">
        <v>1301</v>
      </c>
      <c r="D425" t="s">
        <v>1302</v>
      </c>
      <c r="E425" t="s">
        <v>284</v>
      </c>
      <c r="F425" s="4">
        <v>42814</v>
      </c>
      <c r="G425" t="s">
        <v>285</v>
      </c>
      <c r="H425" t="s">
        <v>87</v>
      </c>
      <c r="I425">
        <v>500</v>
      </c>
    </row>
    <row r="426" spans="1:9" x14ac:dyDescent="0.3">
      <c r="A426" s="1">
        <v>42814</v>
      </c>
      <c r="B426" s="1">
        <v>42814</v>
      </c>
      <c r="C426" t="s">
        <v>1301</v>
      </c>
      <c r="D426" t="s">
        <v>1303</v>
      </c>
      <c r="E426" t="s">
        <v>1304</v>
      </c>
      <c r="F426" s="4">
        <v>42814</v>
      </c>
      <c r="G426" t="s">
        <v>1305</v>
      </c>
      <c r="H426" t="s">
        <v>13</v>
      </c>
      <c r="I426" s="2">
        <v>1000</v>
      </c>
    </row>
    <row r="427" spans="1:9" x14ac:dyDescent="0.3">
      <c r="A427" s="1">
        <v>42814</v>
      </c>
      <c r="B427" s="1">
        <v>42814</v>
      </c>
      <c r="C427" t="s">
        <v>1306</v>
      </c>
      <c r="D427" t="s">
        <v>1307</v>
      </c>
      <c r="E427" t="s">
        <v>1308</v>
      </c>
      <c r="F427" s="4">
        <v>42814</v>
      </c>
      <c r="G427" t="s">
        <v>1309</v>
      </c>
      <c r="H427" t="s">
        <v>13</v>
      </c>
      <c r="I427" s="2">
        <v>1000</v>
      </c>
    </row>
    <row r="428" spans="1:9" x14ac:dyDescent="0.3">
      <c r="A428" s="1">
        <v>42814</v>
      </c>
      <c r="B428" s="1">
        <v>42814</v>
      </c>
      <c r="C428" t="s">
        <v>1310</v>
      </c>
      <c r="D428" t="s">
        <v>1311</v>
      </c>
      <c r="E428" t="s">
        <v>1312</v>
      </c>
      <c r="F428" s="4">
        <v>42814</v>
      </c>
      <c r="G428" t="s">
        <v>1313</v>
      </c>
      <c r="H428" t="s">
        <v>13</v>
      </c>
      <c r="I428" s="2">
        <v>1200</v>
      </c>
    </row>
    <row r="429" spans="1:9" x14ac:dyDescent="0.3">
      <c r="A429" s="1">
        <v>42814</v>
      </c>
      <c r="B429" s="1">
        <v>42814</v>
      </c>
      <c r="C429" t="s">
        <v>1314</v>
      </c>
      <c r="D429" t="s">
        <v>1315</v>
      </c>
      <c r="E429" t="s">
        <v>1316</v>
      </c>
      <c r="F429" s="4">
        <v>42814</v>
      </c>
      <c r="G429" t="s">
        <v>1317</v>
      </c>
      <c r="H429" t="s">
        <v>13</v>
      </c>
      <c r="I429" s="2">
        <v>2000</v>
      </c>
    </row>
    <row r="430" spans="1:9" x14ac:dyDescent="0.3">
      <c r="A430" s="1">
        <v>42814</v>
      </c>
      <c r="B430" s="1">
        <v>42814</v>
      </c>
      <c r="C430" t="s">
        <v>1314</v>
      </c>
      <c r="D430" t="s">
        <v>1318</v>
      </c>
      <c r="E430" t="s">
        <v>1319</v>
      </c>
      <c r="F430" s="4">
        <v>42814</v>
      </c>
      <c r="G430" t="s">
        <v>1320</v>
      </c>
      <c r="H430" t="s">
        <v>87</v>
      </c>
      <c r="I430" s="2">
        <v>1000</v>
      </c>
    </row>
    <row r="431" spans="1:9" x14ac:dyDescent="0.3">
      <c r="A431" s="1">
        <v>42815</v>
      </c>
      <c r="B431" s="1">
        <v>42815</v>
      </c>
      <c r="C431" t="s">
        <v>1321</v>
      </c>
      <c r="D431" t="s">
        <v>1322</v>
      </c>
      <c r="E431" t="s">
        <v>1323</v>
      </c>
      <c r="F431" s="4">
        <v>42815</v>
      </c>
      <c r="G431" t="s">
        <v>1324</v>
      </c>
      <c r="H431" t="s">
        <v>87</v>
      </c>
      <c r="I431" s="2">
        <v>3000</v>
      </c>
    </row>
    <row r="432" spans="1:9" x14ac:dyDescent="0.3">
      <c r="A432" s="1">
        <v>42815</v>
      </c>
      <c r="B432" s="1">
        <v>42815</v>
      </c>
      <c r="C432" t="s">
        <v>1321</v>
      </c>
      <c r="D432" t="s">
        <v>1325</v>
      </c>
      <c r="E432" t="s">
        <v>1326</v>
      </c>
      <c r="F432" s="4">
        <v>42815</v>
      </c>
      <c r="G432" t="s">
        <v>1327</v>
      </c>
      <c r="H432" t="s">
        <v>87</v>
      </c>
      <c r="I432">
        <v>800</v>
      </c>
    </row>
    <row r="433" spans="1:9" x14ac:dyDescent="0.3">
      <c r="A433" s="1">
        <v>42815</v>
      </c>
      <c r="B433" s="1">
        <v>42815</v>
      </c>
      <c r="C433" t="s">
        <v>1321</v>
      </c>
      <c r="D433" t="s">
        <v>1328</v>
      </c>
      <c r="E433" t="s">
        <v>1329</v>
      </c>
      <c r="F433" s="4">
        <v>42815</v>
      </c>
      <c r="G433" t="s">
        <v>1330</v>
      </c>
      <c r="H433" t="s">
        <v>13</v>
      </c>
      <c r="I433">
        <v>300</v>
      </c>
    </row>
    <row r="434" spans="1:9" x14ac:dyDescent="0.3">
      <c r="A434" s="1">
        <v>42815</v>
      </c>
      <c r="B434" s="1">
        <v>42815</v>
      </c>
      <c r="C434" t="s">
        <v>1321</v>
      </c>
      <c r="D434" t="s">
        <v>1331</v>
      </c>
      <c r="E434" t="s">
        <v>1332</v>
      </c>
      <c r="F434" s="4">
        <v>42815</v>
      </c>
      <c r="G434" t="s">
        <v>1333</v>
      </c>
      <c r="H434" t="s">
        <v>87</v>
      </c>
      <c r="I434" s="2">
        <v>1000</v>
      </c>
    </row>
    <row r="435" spans="1:9" x14ac:dyDescent="0.3">
      <c r="A435" s="1">
        <v>42815</v>
      </c>
      <c r="B435" s="1">
        <v>42815</v>
      </c>
      <c r="C435" t="s">
        <v>1321</v>
      </c>
      <c r="D435" t="s">
        <v>1334</v>
      </c>
      <c r="E435" t="s">
        <v>1335</v>
      </c>
      <c r="F435" s="4">
        <v>42815</v>
      </c>
      <c r="G435" t="s">
        <v>1336</v>
      </c>
      <c r="H435" t="s">
        <v>13</v>
      </c>
      <c r="I435" s="2">
        <v>5000</v>
      </c>
    </row>
    <row r="436" spans="1:9" x14ac:dyDescent="0.3">
      <c r="A436" s="1">
        <v>42816</v>
      </c>
      <c r="B436" s="1">
        <v>42816</v>
      </c>
      <c r="C436" t="s">
        <v>1337</v>
      </c>
      <c r="D436" t="s">
        <v>1338</v>
      </c>
      <c r="E436" t="s">
        <v>1339</v>
      </c>
      <c r="F436" s="4">
        <v>42815</v>
      </c>
      <c r="G436" t="s">
        <v>1340</v>
      </c>
      <c r="H436" t="s">
        <v>13</v>
      </c>
      <c r="I436" s="2">
        <v>10000</v>
      </c>
    </row>
    <row r="437" spans="1:9" x14ac:dyDescent="0.3">
      <c r="A437" s="1">
        <v>42816</v>
      </c>
      <c r="B437" s="1">
        <v>42816</v>
      </c>
      <c r="C437" t="s">
        <v>1337</v>
      </c>
      <c r="D437" t="s">
        <v>1341</v>
      </c>
      <c r="E437" t="s">
        <v>1342</v>
      </c>
      <c r="F437" s="4">
        <v>42816</v>
      </c>
      <c r="G437" t="s">
        <v>1343</v>
      </c>
      <c r="H437" t="s">
        <v>87</v>
      </c>
      <c r="I437" s="2">
        <v>6000</v>
      </c>
    </row>
    <row r="438" spans="1:9" x14ac:dyDescent="0.3">
      <c r="A438" s="1">
        <v>42816</v>
      </c>
      <c r="B438" s="1">
        <v>42816</v>
      </c>
      <c r="C438" t="s">
        <v>1337</v>
      </c>
      <c r="D438" t="s">
        <v>1344</v>
      </c>
      <c r="E438" t="s">
        <v>299</v>
      </c>
      <c r="F438" s="4">
        <v>42815</v>
      </c>
      <c r="G438" t="s">
        <v>96</v>
      </c>
      <c r="H438" t="s">
        <v>87</v>
      </c>
      <c r="I438">
        <v>200</v>
      </c>
    </row>
    <row r="439" spans="1:9" x14ac:dyDescent="0.3">
      <c r="A439" s="1">
        <v>42816</v>
      </c>
      <c r="B439" s="1">
        <v>42816</v>
      </c>
      <c r="C439" t="s">
        <v>1337</v>
      </c>
      <c r="D439" t="s">
        <v>1345</v>
      </c>
      <c r="E439" t="s">
        <v>1346</v>
      </c>
      <c r="F439" s="4">
        <v>42816</v>
      </c>
      <c r="G439" t="s">
        <v>1347</v>
      </c>
      <c r="H439" t="s">
        <v>87</v>
      </c>
      <c r="I439" s="2">
        <v>3000</v>
      </c>
    </row>
    <row r="440" spans="1:9" x14ac:dyDescent="0.3">
      <c r="A440" s="1">
        <v>42816</v>
      </c>
      <c r="B440" s="1">
        <v>42816</v>
      </c>
      <c r="C440" t="s">
        <v>1348</v>
      </c>
      <c r="D440" t="s">
        <v>1349</v>
      </c>
      <c r="E440" t="s">
        <v>1350</v>
      </c>
      <c r="F440" s="4">
        <v>42816</v>
      </c>
      <c r="G440" t="s">
        <v>1351</v>
      </c>
      <c r="H440" t="s">
        <v>87</v>
      </c>
      <c r="I440" s="2">
        <v>6000</v>
      </c>
    </row>
    <row r="441" spans="1:9" x14ac:dyDescent="0.3">
      <c r="A441" s="1">
        <v>42816</v>
      </c>
      <c r="B441" s="1">
        <v>42816</v>
      </c>
      <c r="C441" t="s">
        <v>1348</v>
      </c>
      <c r="D441" t="s">
        <v>1352</v>
      </c>
      <c r="E441" t="s">
        <v>1353</v>
      </c>
      <c r="F441" s="4">
        <v>42816</v>
      </c>
      <c r="G441" t="s">
        <v>945</v>
      </c>
      <c r="H441" t="s">
        <v>87</v>
      </c>
      <c r="I441">
        <v>300</v>
      </c>
    </row>
    <row r="442" spans="1:9" x14ac:dyDescent="0.3">
      <c r="A442" s="1">
        <v>42816</v>
      </c>
      <c r="B442" s="1">
        <v>42816</v>
      </c>
      <c r="C442" t="s">
        <v>1348</v>
      </c>
      <c r="D442" t="s">
        <v>1354</v>
      </c>
      <c r="E442" t="s">
        <v>1355</v>
      </c>
      <c r="F442" s="4">
        <v>42816</v>
      </c>
      <c r="G442" t="s">
        <v>1356</v>
      </c>
      <c r="H442" t="s">
        <v>13</v>
      </c>
      <c r="I442" s="2">
        <v>2000</v>
      </c>
    </row>
    <row r="443" spans="1:9" x14ac:dyDescent="0.3">
      <c r="A443" s="1">
        <v>42816</v>
      </c>
      <c r="B443" s="1">
        <v>42816</v>
      </c>
      <c r="C443" t="s">
        <v>1348</v>
      </c>
      <c r="D443" t="s">
        <v>1357</v>
      </c>
      <c r="E443" t="s">
        <v>1358</v>
      </c>
      <c r="F443" s="4">
        <v>42816</v>
      </c>
      <c r="G443" t="s">
        <v>1359</v>
      </c>
      <c r="H443" t="s">
        <v>13</v>
      </c>
      <c r="I443" s="2">
        <v>1000</v>
      </c>
    </row>
    <row r="444" spans="1:9" x14ac:dyDescent="0.3">
      <c r="A444" s="1">
        <v>42816</v>
      </c>
      <c r="B444" s="1">
        <v>42816</v>
      </c>
      <c r="C444" t="s">
        <v>1348</v>
      </c>
      <c r="D444" t="s">
        <v>1360</v>
      </c>
      <c r="E444" t="s">
        <v>1361</v>
      </c>
      <c r="F444" s="4">
        <v>42816</v>
      </c>
      <c r="G444" t="s">
        <v>1362</v>
      </c>
      <c r="H444" t="s">
        <v>13</v>
      </c>
      <c r="I444" s="2">
        <v>10000</v>
      </c>
    </row>
    <row r="445" spans="1:9" x14ac:dyDescent="0.3">
      <c r="A445" s="1">
        <v>42816</v>
      </c>
      <c r="B445" s="1">
        <v>42816</v>
      </c>
      <c r="C445" t="s">
        <v>1348</v>
      </c>
      <c r="D445" t="s">
        <v>1363</v>
      </c>
      <c r="E445" t="s">
        <v>299</v>
      </c>
      <c r="F445" s="4">
        <v>42816</v>
      </c>
      <c r="G445" t="s">
        <v>96</v>
      </c>
      <c r="H445" t="s">
        <v>87</v>
      </c>
      <c r="I445" s="2">
        <v>3200</v>
      </c>
    </row>
    <row r="446" spans="1:9" x14ac:dyDescent="0.3">
      <c r="A446" s="1">
        <v>42816</v>
      </c>
      <c r="B446" s="1">
        <v>42816</v>
      </c>
      <c r="C446" t="s">
        <v>1348</v>
      </c>
      <c r="D446" t="s">
        <v>1364</v>
      </c>
      <c r="E446" t="s">
        <v>1365</v>
      </c>
      <c r="F446" s="4">
        <v>42816</v>
      </c>
      <c r="G446" t="s">
        <v>1366</v>
      </c>
      <c r="H446" t="s">
        <v>13</v>
      </c>
      <c r="I446" s="2">
        <v>1000</v>
      </c>
    </row>
    <row r="447" spans="1:9" x14ac:dyDescent="0.3">
      <c r="A447" s="1">
        <v>42816</v>
      </c>
      <c r="B447" s="1">
        <v>42816</v>
      </c>
      <c r="C447" t="s">
        <v>1348</v>
      </c>
      <c r="D447" t="s">
        <v>1367</v>
      </c>
      <c r="E447" t="s">
        <v>1368</v>
      </c>
      <c r="F447" s="4">
        <v>42816</v>
      </c>
      <c r="G447" t="s">
        <v>1369</v>
      </c>
      <c r="H447" t="s">
        <v>13</v>
      </c>
      <c r="I447" s="2">
        <v>1000</v>
      </c>
    </row>
    <row r="448" spans="1:9" x14ac:dyDescent="0.3">
      <c r="A448" s="1">
        <v>42816</v>
      </c>
      <c r="B448" s="1">
        <v>42816</v>
      </c>
      <c r="C448" t="s">
        <v>1348</v>
      </c>
      <c r="D448" t="s">
        <v>1370</v>
      </c>
      <c r="E448" t="s">
        <v>1371</v>
      </c>
      <c r="F448" s="4">
        <v>42816</v>
      </c>
      <c r="G448" t="s">
        <v>1372</v>
      </c>
      <c r="H448" t="s">
        <v>13</v>
      </c>
      <c r="I448" s="2">
        <v>3300</v>
      </c>
    </row>
    <row r="449" spans="1:9" x14ac:dyDescent="0.3">
      <c r="A449" s="1">
        <v>42816</v>
      </c>
      <c r="B449" s="1">
        <v>42816</v>
      </c>
      <c r="C449" t="s">
        <v>1348</v>
      </c>
      <c r="D449" t="s">
        <v>1373</v>
      </c>
      <c r="E449" t="s">
        <v>1374</v>
      </c>
      <c r="F449" s="4">
        <v>42816</v>
      </c>
      <c r="G449" t="s">
        <v>1375</v>
      </c>
      <c r="H449" t="s">
        <v>13</v>
      </c>
      <c r="I449" s="2">
        <v>3000</v>
      </c>
    </row>
    <row r="450" spans="1:9" x14ac:dyDescent="0.3">
      <c r="A450" s="1">
        <v>42816</v>
      </c>
      <c r="B450" s="1">
        <v>42816</v>
      </c>
      <c r="C450" t="s">
        <v>1376</v>
      </c>
      <c r="D450" t="s">
        <v>1377</v>
      </c>
      <c r="E450" t="s">
        <v>1378</v>
      </c>
      <c r="F450" s="4">
        <v>42816</v>
      </c>
      <c r="G450" t="s">
        <v>1379</v>
      </c>
      <c r="H450" t="s">
        <v>87</v>
      </c>
      <c r="I450" s="2">
        <v>2000</v>
      </c>
    </row>
    <row r="451" spans="1:9" x14ac:dyDescent="0.3">
      <c r="A451" s="1">
        <v>42816</v>
      </c>
      <c r="B451" s="1">
        <v>42816</v>
      </c>
      <c r="C451" t="s">
        <v>1376</v>
      </c>
      <c r="D451" t="s">
        <v>1380</v>
      </c>
      <c r="E451" t="s">
        <v>1381</v>
      </c>
      <c r="F451" s="4">
        <v>42816</v>
      </c>
      <c r="G451" t="s">
        <v>1382</v>
      </c>
      <c r="H451" t="s">
        <v>13</v>
      </c>
      <c r="I451">
        <v>600</v>
      </c>
    </row>
    <row r="452" spans="1:9" x14ac:dyDescent="0.3">
      <c r="A452" s="1">
        <v>42816</v>
      </c>
      <c r="B452" s="1">
        <v>42816</v>
      </c>
      <c r="C452" t="s">
        <v>1376</v>
      </c>
      <c r="D452" t="s">
        <v>1383</v>
      </c>
      <c r="E452" t="s">
        <v>1384</v>
      </c>
      <c r="F452" s="4">
        <v>42816</v>
      </c>
      <c r="G452" t="s">
        <v>1385</v>
      </c>
      <c r="H452" t="s">
        <v>13</v>
      </c>
      <c r="I452" s="2">
        <v>3000</v>
      </c>
    </row>
    <row r="453" spans="1:9" x14ac:dyDescent="0.3">
      <c r="A453" s="1">
        <v>42817</v>
      </c>
      <c r="B453" s="1">
        <v>42817</v>
      </c>
      <c r="C453" t="s">
        <v>1386</v>
      </c>
      <c r="D453" t="s">
        <v>1387</v>
      </c>
      <c r="E453" t="s">
        <v>1388</v>
      </c>
      <c r="F453" s="4">
        <v>42817</v>
      </c>
      <c r="G453" t="s">
        <v>1389</v>
      </c>
      <c r="H453" t="s">
        <v>13</v>
      </c>
      <c r="I453" s="2">
        <v>2000</v>
      </c>
    </row>
    <row r="454" spans="1:9" x14ac:dyDescent="0.3">
      <c r="A454" s="1">
        <v>42817</v>
      </c>
      <c r="B454" s="1">
        <v>42817</v>
      </c>
      <c r="C454" t="s">
        <v>1386</v>
      </c>
      <c r="D454" t="s">
        <v>1390</v>
      </c>
      <c r="E454" t="s">
        <v>1391</v>
      </c>
      <c r="F454" s="4">
        <v>42817</v>
      </c>
      <c r="G454" t="s">
        <v>1392</v>
      </c>
      <c r="H454" t="s">
        <v>13</v>
      </c>
      <c r="I454" s="2">
        <v>1000</v>
      </c>
    </row>
    <row r="455" spans="1:9" x14ac:dyDescent="0.3">
      <c r="A455" s="1">
        <v>42817</v>
      </c>
      <c r="B455" s="1">
        <v>42817</v>
      </c>
      <c r="C455" t="s">
        <v>1386</v>
      </c>
      <c r="D455" t="s">
        <v>1393</v>
      </c>
      <c r="E455" t="s">
        <v>1394</v>
      </c>
      <c r="F455" s="4">
        <v>42817</v>
      </c>
      <c r="G455" t="s">
        <v>1395</v>
      </c>
      <c r="H455" t="s">
        <v>13</v>
      </c>
      <c r="I455" s="2">
        <v>5000</v>
      </c>
    </row>
    <row r="456" spans="1:9" x14ac:dyDescent="0.3">
      <c r="A456" s="1">
        <v>42817</v>
      </c>
      <c r="B456" s="1">
        <v>42817</v>
      </c>
      <c r="C456" t="s">
        <v>1386</v>
      </c>
      <c r="D456" t="s">
        <v>1396</v>
      </c>
      <c r="E456" t="s">
        <v>299</v>
      </c>
      <c r="F456" s="4">
        <v>42817</v>
      </c>
      <c r="G456" t="s">
        <v>96</v>
      </c>
      <c r="H456" t="s">
        <v>87</v>
      </c>
      <c r="I456">
        <v>100</v>
      </c>
    </row>
    <row r="457" spans="1:9" x14ac:dyDescent="0.3">
      <c r="A457" s="1">
        <v>42817</v>
      </c>
      <c r="B457" s="1">
        <v>42817</v>
      </c>
      <c r="C457" t="s">
        <v>1397</v>
      </c>
      <c r="D457" t="s">
        <v>1398</v>
      </c>
      <c r="E457" t="s">
        <v>58</v>
      </c>
      <c r="F457" s="4">
        <v>42817</v>
      </c>
      <c r="G457" t="s">
        <v>59</v>
      </c>
      <c r="H457" t="s">
        <v>13</v>
      </c>
      <c r="I457" s="2">
        <v>6000</v>
      </c>
    </row>
    <row r="458" spans="1:9" x14ac:dyDescent="0.3">
      <c r="A458" s="1">
        <v>42817</v>
      </c>
      <c r="B458" s="1">
        <v>42817</v>
      </c>
      <c r="C458" t="s">
        <v>1397</v>
      </c>
      <c r="D458" t="s">
        <v>1399</v>
      </c>
      <c r="E458" t="s">
        <v>1400</v>
      </c>
      <c r="F458" s="4">
        <v>42817</v>
      </c>
      <c r="G458" t="s">
        <v>1401</v>
      </c>
      <c r="H458" t="s">
        <v>13</v>
      </c>
      <c r="I458" s="2">
        <v>3000</v>
      </c>
    </row>
    <row r="459" spans="1:9" x14ac:dyDescent="0.3">
      <c r="A459" s="1">
        <v>42817</v>
      </c>
      <c r="B459" s="1">
        <v>42817</v>
      </c>
      <c r="C459" t="s">
        <v>1397</v>
      </c>
      <c r="D459" t="s">
        <v>1402</v>
      </c>
      <c r="E459" t="s">
        <v>61</v>
      </c>
      <c r="F459" s="4">
        <v>42817</v>
      </c>
      <c r="G459" t="s">
        <v>62</v>
      </c>
      <c r="H459" t="s">
        <v>13</v>
      </c>
      <c r="I459" s="2">
        <v>1200</v>
      </c>
    </row>
    <row r="460" spans="1:9" x14ac:dyDescent="0.3">
      <c r="A460" s="1">
        <v>42817</v>
      </c>
      <c r="B460" s="1">
        <v>42817</v>
      </c>
      <c r="C460" t="s">
        <v>1397</v>
      </c>
      <c r="D460" t="s">
        <v>1403</v>
      </c>
      <c r="E460" t="s">
        <v>1404</v>
      </c>
      <c r="F460" s="4">
        <v>42817</v>
      </c>
      <c r="G460" t="s">
        <v>1405</v>
      </c>
      <c r="H460" t="s">
        <v>13</v>
      </c>
      <c r="I460" s="2">
        <v>3000</v>
      </c>
    </row>
    <row r="461" spans="1:9" x14ac:dyDescent="0.3">
      <c r="A461" s="1">
        <v>42817</v>
      </c>
      <c r="B461" s="1">
        <v>42817</v>
      </c>
      <c r="C461" t="s">
        <v>1397</v>
      </c>
      <c r="D461" t="s">
        <v>1406</v>
      </c>
      <c r="E461" t="s">
        <v>70</v>
      </c>
      <c r="F461" s="4">
        <v>42817</v>
      </c>
      <c r="G461" t="s">
        <v>71</v>
      </c>
      <c r="H461" t="s">
        <v>13</v>
      </c>
      <c r="I461">
        <v>200</v>
      </c>
    </row>
    <row r="462" spans="1:9" x14ac:dyDescent="0.3">
      <c r="A462" s="1">
        <v>42817</v>
      </c>
      <c r="B462" s="1">
        <v>42817</v>
      </c>
      <c r="C462" t="s">
        <v>1407</v>
      </c>
      <c r="D462" t="s">
        <v>1408</v>
      </c>
      <c r="E462" t="s">
        <v>237</v>
      </c>
      <c r="F462" s="4">
        <v>42817</v>
      </c>
      <c r="G462" t="s">
        <v>238</v>
      </c>
      <c r="H462" t="s">
        <v>13</v>
      </c>
      <c r="I462" s="2">
        <v>1000</v>
      </c>
    </row>
    <row r="463" spans="1:9" x14ac:dyDescent="0.3">
      <c r="A463" s="1">
        <v>42817</v>
      </c>
      <c r="B463" s="1">
        <v>42817</v>
      </c>
      <c r="C463" t="s">
        <v>1407</v>
      </c>
      <c r="D463" t="s">
        <v>1409</v>
      </c>
      <c r="E463" t="s">
        <v>1410</v>
      </c>
      <c r="F463" s="4">
        <v>42817</v>
      </c>
      <c r="G463" t="s">
        <v>1411</v>
      </c>
      <c r="H463" t="s">
        <v>13</v>
      </c>
      <c r="I463" s="2">
        <v>1550</v>
      </c>
    </row>
    <row r="464" spans="1:9" x14ac:dyDescent="0.3">
      <c r="A464" s="1">
        <v>42818</v>
      </c>
      <c r="B464" s="1">
        <v>42818</v>
      </c>
      <c r="C464" t="s">
        <v>1412</v>
      </c>
      <c r="D464" t="s">
        <v>1413</v>
      </c>
      <c r="E464" t="s">
        <v>51</v>
      </c>
      <c r="F464" s="4">
        <v>42818</v>
      </c>
      <c r="G464" t="s">
        <v>52</v>
      </c>
      <c r="H464" t="s">
        <v>13</v>
      </c>
      <c r="I464">
        <v>100</v>
      </c>
    </row>
    <row r="465" spans="1:9" x14ac:dyDescent="0.3">
      <c r="A465" s="1">
        <v>42818</v>
      </c>
      <c r="B465" s="1">
        <v>42818</v>
      </c>
      <c r="C465" t="s">
        <v>1414</v>
      </c>
      <c r="D465" t="s">
        <v>1415</v>
      </c>
      <c r="E465" t="s">
        <v>621</v>
      </c>
      <c r="F465" s="4">
        <v>42818</v>
      </c>
      <c r="G465" t="s">
        <v>622</v>
      </c>
      <c r="H465" t="s">
        <v>13</v>
      </c>
      <c r="I465">
        <v>500</v>
      </c>
    </row>
    <row r="466" spans="1:9" x14ac:dyDescent="0.3">
      <c r="A466" s="1">
        <v>42818</v>
      </c>
      <c r="B466" s="1">
        <v>42818</v>
      </c>
      <c r="C466" t="s">
        <v>1414</v>
      </c>
      <c r="D466" t="s">
        <v>1416</v>
      </c>
      <c r="E466" t="s">
        <v>1417</v>
      </c>
      <c r="F466" s="4">
        <v>42818</v>
      </c>
      <c r="G466" t="s">
        <v>1418</v>
      </c>
      <c r="H466" t="s">
        <v>87</v>
      </c>
      <c r="I466" s="2">
        <v>1000</v>
      </c>
    </row>
    <row r="467" spans="1:9" x14ac:dyDescent="0.3">
      <c r="A467" s="1">
        <v>42818</v>
      </c>
      <c r="B467" s="1">
        <v>42818</v>
      </c>
      <c r="C467" t="s">
        <v>1414</v>
      </c>
      <c r="D467" t="s">
        <v>1419</v>
      </c>
      <c r="E467" t="s">
        <v>1420</v>
      </c>
      <c r="F467" s="4">
        <v>42818</v>
      </c>
      <c r="G467" t="s">
        <v>1421</v>
      </c>
      <c r="H467" t="s">
        <v>87</v>
      </c>
      <c r="I467">
        <v>500</v>
      </c>
    </row>
    <row r="468" spans="1:9" x14ac:dyDescent="0.3">
      <c r="A468" s="1">
        <v>42819</v>
      </c>
      <c r="B468" s="1">
        <v>42819</v>
      </c>
      <c r="C468" t="s">
        <v>1422</v>
      </c>
      <c r="D468" t="s">
        <v>1423</v>
      </c>
      <c r="E468" t="s">
        <v>284</v>
      </c>
      <c r="F468" s="4">
        <v>42819</v>
      </c>
      <c r="G468" t="s">
        <v>285</v>
      </c>
      <c r="H468" t="s">
        <v>87</v>
      </c>
      <c r="I468">
        <v>200</v>
      </c>
    </row>
    <row r="469" spans="1:9" x14ac:dyDescent="0.3">
      <c r="A469" s="1">
        <v>42819</v>
      </c>
      <c r="B469" s="1">
        <v>42819</v>
      </c>
      <c r="C469" t="s">
        <v>1424</v>
      </c>
      <c r="D469" t="s">
        <v>1425</v>
      </c>
      <c r="E469" t="s">
        <v>1426</v>
      </c>
      <c r="F469" s="4">
        <v>42819</v>
      </c>
      <c r="G469" t="s">
        <v>1427</v>
      </c>
      <c r="H469" t="s">
        <v>13</v>
      </c>
      <c r="I469" s="2">
        <v>20000</v>
      </c>
    </row>
    <row r="470" spans="1:9" x14ac:dyDescent="0.3">
      <c r="A470" s="1">
        <v>42821</v>
      </c>
      <c r="B470" s="1">
        <v>42821</v>
      </c>
      <c r="C470" t="s">
        <v>1428</v>
      </c>
      <c r="D470" t="s">
        <v>1429</v>
      </c>
      <c r="E470" t="s">
        <v>1430</v>
      </c>
      <c r="F470" s="4">
        <v>42819</v>
      </c>
      <c r="G470" t="s">
        <v>1431</v>
      </c>
      <c r="H470" t="s">
        <v>13</v>
      </c>
      <c r="I470">
        <v>100</v>
      </c>
    </row>
    <row r="471" spans="1:9" x14ac:dyDescent="0.3">
      <c r="A471" s="1">
        <v>42821</v>
      </c>
      <c r="B471" s="1">
        <v>42821</v>
      </c>
      <c r="C471" t="s">
        <v>1428</v>
      </c>
      <c r="D471" t="s">
        <v>1432</v>
      </c>
      <c r="E471" t="s">
        <v>1433</v>
      </c>
      <c r="F471" s="4">
        <v>42818</v>
      </c>
      <c r="G471" t="s">
        <v>1434</v>
      </c>
      <c r="H471" t="s">
        <v>13</v>
      </c>
      <c r="I471">
        <v>100</v>
      </c>
    </row>
    <row r="472" spans="1:9" x14ac:dyDescent="0.3">
      <c r="A472" s="1">
        <v>42821</v>
      </c>
      <c r="B472" s="1">
        <v>42821</v>
      </c>
      <c r="C472" t="s">
        <v>1428</v>
      </c>
      <c r="D472" t="s">
        <v>1435</v>
      </c>
      <c r="E472" t="s">
        <v>105</v>
      </c>
      <c r="F472" s="4">
        <v>42818</v>
      </c>
      <c r="G472" t="s">
        <v>106</v>
      </c>
      <c r="H472" t="s">
        <v>13</v>
      </c>
      <c r="I472">
        <v>100</v>
      </c>
    </row>
    <row r="473" spans="1:9" x14ac:dyDescent="0.3">
      <c r="A473" s="1">
        <v>42821</v>
      </c>
      <c r="B473" s="1">
        <v>42821</v>
      </c>
      <c r="C473" t="s">
        <v>1428</v>
      </c>
      <c r="D473" t="s">
        <v>1436</v>
      </c>
      <c r="E473" t="s">
        <v>108</v>
      </c>
      <c r="F473" s="4">
        <v>42818</v>
      </c>
      <c r="G473" t="s">
        <v>109</v>
      </c>
      <c r="H473" t="s">
        <v>13</v>
      </c>
      <c r="I473">
        <v>100</v>
      </c>
    </row>
    <row r="474" spans="1:9" x14ac:dyDescent="0.3">
      <c r="A474" s="1">
        <v>42821</v>
      </c>
      <c r="B474" s="1">
        <v>42821</v>
      </c>
      <c r="C474" t="s">
        <v>1428</v>
      </c>
      <c r="D474" t="s">
        <v>1437</v>
      </c>
      <c r="E474" t="s">
        <v>111</v>
      </c>
      <c r="F474" s="4">
        <v>42818</v>
      </c>
      <c r="G474" t="s">
        <v>112</v>
      </c>
      <c r="H474" t="s">
        <v>13</v>
      </c>
      <c r="I474">
        <v>100</v>
      </c>
    </row>
    <row r="475" spans="1:9" x14ac:dyDescent="0.3">
      <c r="A475" s="1">
        <v>42821</v>
      </c>
      <c r="B475" s="1">
        <v>42821</v>
      </c>
      <c r="C475" t="s">
        <v>1428</v>
      </c>
      <c r="D475" t="s">
        <v>1438</v>
      </c>
      <c r="E475" t="s">
        <v>114</v>
      </c>
      <c r="F475" s="4">
        <v>42818</v>
      </c>
      <c r="G475" t="s">
        <v>115</v>
      </c>
      <c r="H475" t="s">
        <v>13</v>
      </c>
      <c r="I475">
        <v>200</v>
      </c>
    </row>
    <row r="476" spans="1:9" x14ac:dyDescent="0.3">
      <c r="A476" s="1">
        <v>42821</v>
      </c>
      <c r="B476" s="1">
        <v>42821</v>
      </c>
      <c r="C476" t="s">
        <v>1428</v>
      </c>
      <c r="D476" t="s">
        <v>1439</v>
      </c>
      <c r="E476" t="s">
        <v>118</v>
      </c>
      <c r="F476" s="4">
        <v>42818</v>
      </c>
      <c r="G476" t="s">
        <v>119</v>
      </c>
      <c r="H476" t="s">
        <v>13</v>
      </c>
      <c r="I476">
        <v>100</v>
      </c>
    </row>
    <row r="477" spans="1:9" x14ac:dyDescent="0.3">
      <c r="A477" s="1">
        <v>42821</v>
      </c>
      <c r="B477" s="1">
        <v>42821</v>
      </c>
      <c r="C477" t="s">
        <v>1428</v>
      </c>
      <c r="D477" t="s">
        <v>1440</v>
      </c>
      <c r="E477" t="s">
        <v>1441</v>
      </c>
      <c r="F477" s="4">
        <v>42819</v>
      </c>
      <c r="G477" t="s">
        <v>1442</v>
      </c>
      <c r="H477" t="s">
        <v>13</v>
      </c>
      <c r="I477">
        <v>100</v>
      </c>
    </row>
    <row r="478" spans="1:9" x14ac:dyDescent="0.3">
      <c r="A478" s="1">
        <v>42821</v>
      </c>
      <c r="B478" s="1">
        <v>42821</v>
      </c>
      <c r="C478" t="s">
        <v>1428</v>
      </c>
      <c r="D478" t="s">
        <v>1443</v>
      </c>
      <c r="E478" t="s">
        <v>121</v>
      </c>
      <c r="F478" s="4">
        <v>42818</v>
      </c>
      <c r="G478" t="s">
        <v>122</v>
      </c>
      <c r="H478" t="s">
        <v>13</v>
      </c>
      <c r="I478">
        <v>100</v>
      </c>
    </row>
    <row r="479" spans="1:9" x14ac:dyDescent="0.3">
      <c r="A479" s="1">
        <v>42821</v>
      </c>
      <c r="B479" s="1">
        <v>42821</v>
      </c>
      <c r="C479" t="s">
        <v>1428</v>
      </c>
      <c r="D479" t="s">
        <v>1444</v>
      </c>
      <c r="E479" t="s">
        <v>124</v>
      </c>
      <c r="F479" s="4">
        <v>42818</v>
      </c>
      <c r="G479" t="s">
        <v>125</v>
      </c>
      <c r="H479" t="s">
        <v>13</v>
      </c>
      <c r="I479">
        <v>100</v>
      </c>
    </row>
    <row r="480" spans="1:9" x14ac:dyDescent="0.3">
      <c r="A480" s="1">
        <v>42821</v>
      </c>
      <c r="B480" s="1">
        <v>42821</v>
      </c>
      <c r="C480" t="s">
        <v>1428</v>
      </c>
      <c r="D480" t="s">
        <v>1445</v>
      </c>
      <c r="E480" t="s">
        <v>127</v>
      </c>
      <c r="F480" s="4">
        <v>42818</v>
      </c>
      <c r="G480" t="s">
        <v>128</v>
      </c>
      <c r="H480" t="s">
        <v>13</v>
      </c>
      <c r="I480">
        <v>100</v>
      </c>
    </row>
    <row r="481" spans="1:9" x14ac:dyDescent="0.3">
      <c r="A481" s="1">
        <v>42821</v>
      </c>
      <c r="B481" s="1">
        <v>42821</v>
      </c>
      <c r="C481" t="s">
        <v>1428</v>
      </c>
      <c r="D481" t="s">
        <v>1446</v>
      </c>
      <c r="E481" t="s">
        <v>1447</v>
      </c>
      <c r="F481" s="4">
        <v>42820</v>
      </c>
      <c r="G481" t="s">
        <v>1448</v>
      </c>
      <c r="H481" t="s">
        <v>13</v>
      </c>
      <c r="I481" s="2">
        <v>10000</v>
      </c>
    </row>
    <row r="482" spans="1:9" x14ac:dyDescent="0.3">
      <c r="A482" s="1">
        <v>42821</v>
      </c>
      <c r="B482" s="1">
        <v>42821</v>
      </c>
      <c r="C482" t="s">
        <v>1428</v>
      </c>
      <c r="D482" t="s">
        <v>1449</v>
      </c>
      <c r="E482" t="s">
        <v>130</v>
      </c>
      <c r="F482" s="4">
        <v>42818</v>
      </c>
      <c r="G482" t="s">
        <v>131</v>
      </c>
      <c r="H482" t="s">
        <v>13</v>
      </c>
      <c r="I482">
        <v>100</v>
      </c>
    </row>
    <row r="483" spans="1:9" x14ac:dyDescent="0.3">
      <c r="A483" s="1">
        <v>42821</v>
      </c>
      <c r="B483" s="1">
        <v>42821</v>
      </c>
      <c r="C483" t="s">
        <v>1428</v>
      </c>
      <c r="D483" t="s">
        <v>1450</v>
      </c>
      <c r="E483" t="s">
        <v>133</v>
      </c>
      <c r="F483" s="4">
        <v>42818</v>
      </c>
      <c r="G483" t="s">
        <v>134</v>
      </c>
      <c r="H483" t="s">
        <v>13</v>
      </c>
      <c r="I483">
        <v>100</v>
      </c>
    </row>
    <row r="484" spans="1:9" x14ac:dyDescent="0.3">
      <c r="A484" s="1">
        <v>42821</v>
      </c>
      <c r="B484" s="1">
        <v>42821</v>
      </c>
      <c r="C484" t="s">
        <v>1428</v>
      </c>
      <c r="D484" t="s">
        <v>1451</v>
      </c>
      <c r="E484" t="s">
        <v>142</v>
      </c>
      <c r="F484" s="4">
        <v>42818</v>
      </c>
      <c r="G484" t="s">
        <v>143</v>
      </c>
      <c r="H484" t="s">
        <v>13</v>
      </c>
      <c r="I484">
        <v>100</v>
      </c>
    </row>
    <row r="485" spans="1:9" x14ac:dyDescent="0.3">
      <c r="A485" s="1">
        <v>42821</v>
      </c>
      <c r="B485" s="1">
        <v>42821</v>
      </c>
      <c r="C485" t="s">
        <v>1428</v>
      </c>
      <c r="D485" t="s">
        <v>1452</v>
      </c>
      <c r="E485" t="s">
        <v>1453</v>
      </c>
      <c r="F485" s="4">
        <v>42819</v>
      </c>
      <c r="G485" t="s">
        <v>1454</v>
      </c>
      <c r="H485" t="s">
        <v>13</v>
      </c>
      <c r="I485">
        <v>600</v>
      </c>
    </row>
    <row r="486" spans="1:9" x14ac:dyDescent="0.3">
      <c r="A486" s="1">
        <v>42821</v>
      </c>
      <c r="B486" s="1">
        <v>42821</v>
      </c>
      <c r="C486" t="s">
        <v>1428</v>
      </c>
      <c r="D486" t="s">
        <v>1455</v>
      </c>
      <c r="E486" t="s">
        <v>1456</v>
      </c>
      <c r="F486" s="4">
        <v>42818</v>
      </c>
      <c r="G486" t="s">
        <v>1457</v>
      </c>
      <c r="H486" t="s">
        <v>13</v>
      </c>
      <c r="I486" s="2">
        <v>1200</v>
      </c>
    </row>
    <row r="487" spans="1:9" x14ac:dyDescent="0.3">
      <c r="A487" s="1">
        <v>42821</v>
      </c>
      <c r="B487" s="1">
        <v>42821</v>
      </c>
      <c r="C487" t="s">
        <v>1428</v>
      </c>
      <c r="D487" t="s">
        <v>1458</v>
      </c>
      <c r="E487" t="s">
        <v>1459</v>
      </c>
      <c r="F487" s="4">
        <v>42820</v>
      </c>
      <c r="G487" t="s">
        <v>1460</v>
      </c>
      <c r="H487" t="s">
        <v>13</v>
      </c>
      <c r="I487" s="2">
        <v>5000</v>
      </c>
    </row>
    <row r="488" spans="1:9" x14ac:dyDescent="0.3">
      <c r="A488" s="1">
        <v>42821</v>
      </c>
      <c r="B488" s="1">
        <v>42821</v>
      </c>
      <c r="C488" t="s">
        <v>1428</v>
      </c>
      <c r="D488" t="s">
        <v>1461</v>
      </c>
      <c r="E488" t="s">
        <v>1462</v>
      </c>
      <c r="F488" s="4">
        <v>42818</v>
      </c>
      <c r="G488" t="s">
        <v>1463</v>
      </c>
      <c r="H488" t="s">
        <v>13</v>
      </c>
      <c r="I488">
        <v>100</v>
      </c>
    </row>
    <row r="489" spans="1:9" x14ac:dyDescent="0.3">
      <c r="A489" s="1">
        <v>42821</v>
      </c>
      <c r="B489" s="1">
        <v>42821</v>
      </c>
      <c r="C489" t="s">
        <v>1428</v>
      </c>
      <c r="D489" t="s">
        <v>1464</v>
      </c>
      <c r="E489" t="s">
        <v>1465</v>
      </c>
      <c r="F489" s="4">
        <v>42819</v>
      </c>
      <c r="G489" t="s">
        <v>1466</v>
      </c>
      <c r="H489" t="s">
        <v>13</v>
      </c>
      <c r="I489">
        <v>100</v>
      </c>
    </row>
    <row r="490" spans="1:9" x14ac:dyDescent="0.3">
      <c r="A490" s="1">
        <v>42821</v>
      </c>
      <c r="B490" s="1">
        <v>42821</v>
      </c>
      <c r="C490" t="s">
        <v>1428</v>
      </c>
      <c r="D490" t="s">
        <v>1467</v>
      </c>
      <c r="E490" t="s">
        <v>1468</v>
      </c>
      <c r="F490" s="4">
        <v>42819</v>
      </c>
      <c r="G490" t="s">
        <v>1469</v>
      </c>
      <c r="H490" t="s">
        <v>13</v>
      </c>
      <c r="I490">
        <v>100</v>
      </c>
    </row>
    <row r="491" spans="1:9" x14ac:dyDescent="0.3">
      <c r="A491" s="1">
        <v>42821</v>
      </c>
      <c r="B491" s="1">
        <v>42821</v>
      </c>
      <c r="C491" t="s">
        <v>1428</v>
      </c>
      <c r="D491" t="s">
        <v>1470</v>
      </c>
      <c r="E491" t="s">
        <v>151</v>
      </c>
      <c r="F491" s="4">
        <v>42818</v>
      </c>
      <c r="G491" t="s">
        <v>152</v>
      </c>
      <c r="H491" t="s">
        <v>13</v>
      </c>
      <c r="I491">
        <v>100</v>
      </c>
    </row>
    <row r="492" spans="1:9" x14ac:dyDescent="0.3">
      <c r="A492" s="1">
        <v>42821</v>
      </c>
      <c r="B492" s="1">
        <v>42821</v>
      </c>
      <c r="C492" t="s">
        <v>1428</v>
      </c>
      <c r="D492" t="s">
        <v>1471</v>
      </c>
      <c r="E492" t="s">
        <v>154</v>
      </c>
      <c r="F492" s="4">
        <v>42818</v>
      </c>
      <c r="G492" t="s">
        <v>155</v>
      </c>
      <c r="H492" t="s">
        <v>13</v>
      </c>
      <c r="I492">
        <v>100</v>
      </c>
    </row>
    <row r="493" spans="1:9" x14ac:dyDescent="0.3">
      <c r="A493" s="1">
        <v>42821</v>
      </c>
      <c r="B493" s="1">
        <v>42821</v>
      </c>
      <c r="C493" t="s">
        <v>1428</v>
      </c>
      <c r="D493" t="s">
        <v>1472</v>
      </c>
      <c r="E493" t="s">
        <v>157</v>
      </c>
      <c r="F493" s="4">
        <v>42818</v>
      </c>
      <c r="G493" t="s">
        <v>158</v>
      </c>
      <c r="H493" t="s">
        <v>13</v>
      </c>
      <c r="I493">
        <v>100</v>
      </c>
    </row>
    <row r="494" spans="1:9" x14ac:dyDescent="0.3">
      <c r="A494" s="1">
        <v>42821</v>
      </c>
      <c r="B494" s="1">
        <v>42821</v>
      </c>
      <c r="C494" t="s">
        <v>1428</v>
      </c>
      <c r="D494" t="s">
        <v>1473</v>
      </c>
      <c r="E494" t="s">
        <v>160</v>
      </c>
      <c r="F494" s="4">
        <v>42818</v>
      </c>
      <c r="G494" t="s">
        <v>161</v>
      </c>
      <c r="H494" t="s">
        <v>13</v>
      </c>
      <c r="I494">
        <v>100</v>
      </c>
    </row>
    <row r="495" spans="1:9" x14ac:dyDescent="0.3">
      <c r="A495" s="1">
        <v>42821</v>
      </c>
      <c r="B495" s="1">
        <v>42821</v>
      </c>
      <c r="C495" t="s">
        <v>1428</v>
      </c>
      <c r="D495" t="s">
        <v>1474</v>
      </c>
      <c r="E495" t="s">
        <v>163</v>
      </c>
      <c r="F495" s="4">
        <v>42818</v>
      </c>
      <c r="G495" t="s">
        <v>164</v>
      </c>
      <c r="H495" t="s">
        <v>13</v>
      </c>
      <c r="I495">
        <v>100</v>
      </c>
    </row>
    <row r="496" spans="1:9" x14ac:dyDescent="0.3">
      <c r="A496" s="1">
        <v>42821</v>
      </c>
      <c r="B496" s="1">
        <v>42821</v>
      </c>
      <c r="C496" t="s">
        <v>1428</v>
      </c>
      <c r="D496" t="s">
        <v>1475</v>
      </c>
      <c r="E496" t="s">
        <v>166</v>
      </c>
      <c r="F496" s="4">
        <v>42818</v>
      </c>
      <c r="G496" t="s">
        <v>167</v>
      </c>
      <c r="H496" t="s">
        <v>13</v>
      </c>
      <c r="I496">
        <v>100</v>
      </c>
    </row>
    <row r="497" spans="1:9" x14ac:dyDescent="0.3">
      <c r="A497" s="1">
        <v>42821</v>
      </c>
      <c r="B497" s="1">
        <v>42821</v>
      </c>
      <c r="C497" t="s">
        <v>1428</v>
      </c>
      <c r="D497" t="s">
        <v>1476</v>
      </c>
      <c r="E497" t="s">
        <v>169</v>
      </c>
      <c r="F497" s="4">
        <v>42818</v>
      </c>
      <c r="G497" t="s">
        <v>170</v>
      </c>
      <c r="H497" t="s">
        <v>13</v>
      </c>
      <c r="I497">
        <v>100</v>
      </c>
    </row>
    <row r="498" spans="1:9" x14ac:dyDescent="0.3">
      <c r="A498" s="1">
        <v>42821</v>
      </c>
      <c r="B498" s="1">
        <v>42821</v>
      </c>
      <c r="C498" t="s">
        <v>1428</v>
      </c>
      <c r="D498" t="s">
        <v>1477</v>
      </c>
      <c r="E498" t="s">
        <v>172</v>
      </c>
      <c r="F498" s="4">
        <v>42818</v>
      </c>
      <c r="G498" t="s">
        <v>173</v>
      </c>
      <c r="H498" t="s">
        <v>13</v>
      </c>
      <c r="I498">
        <v>100</v>
      </c>
    </row>
    <row r="499" spans="1:9" x14ac:dyDescent="0.3">
      <c r="A499" s="1">
        <v>42821</v>
      </c>
      <c r="B499" s="1">
        <v>42821</v>
      </c>
      <c r="C499" t="s">
        <v>1428</v>
      </c>
      <c r="D499" t="s">
        <v>1478</v>
      </c>
      <c r="E499" t="s">
        <v>1479</v>
      </c>
      <c r="F499" s="4">
        <v>42819</v>
      </c>
      <c r="G499" t="s">
        <v>1480</v>
      </c>
      <c r="H499" t="s">
        <v>13</v>
      </c>
      <c r="I499">
        <v>100</v>
      </c>
    </row>
    <row r="500" spans="1:9" x14ac:dyDescent="0.3">
      <c r="A500" s="1">
        <v>42821</v>
      </c>
      <c r="B500" s="1">
        <v>42821</v>
      </c>
      <c r="C500" t="s">
        <v>1428</v>
      </c>
      <c r="D500" t="s">
        <v>1481</v>
      </c>
      <c r="E500" t="s">
        <v>1482</v>
      </c>
      <c r="F500" s="4">
        <v>42819</v>
      </c>
      <c r="G500" t="s">
        <v>1483</v>
      </c>
      <c r="H500" t="s">
        <v>13</v>
      </c>
      <c r="I500">
        <v>100</v>
      </c>
    </row>
    <row r="501" spans="1:9" x14ac:dyDescent="0.3">
      <c r="A501" s="1">
        <v>42821</v>
      </c>
      <c r="B501" s="1">
        <v>42821</v>
      </c>
      <c r="C501" t="s">
        <v>1428</v>
      </c>
      <c r="D501" t="s">
        <v>1484</v>
      </c>
      <c r="E501" t="s">
        <v>1485</v>
      </c>
      <c r="F501" s="4">
        <v>42819</v>
      </c>
      <c r="G501" t="s">
        <v>1486</v>
      </c>
      <c r="H501" t="s">
        <v>13</v>
      </c>
      <c r="I501">
        <v>100</v>
      </c>
    </row>
    <row r="502" spans="1:9" x14ac:dyDescent="0.3">
      <c r="A502" s="1">
        <v>42821</v>
      </c>
      <c r="B502" s="1">
        <v>42821</v>
      </c>
      <c r="C502" t="s">
        <v>1428</v>
      </c>
      <c r="D502" t="s">
        <v>1487</v>
      </c>
      <c r="E502" t="s">
        <v>1488</v>
      </c>
      <c r="F502" s="4">
        <v>42819</v>
      </c>
      <c r="G502" t="s">
        <v>1489</v>
      </c>
      <c r="H502" t="s">
        <v>13</v>
      </c>
      <c r="I502" s="2">
        <v>1000</v>
      </c>
    </row>
    <row r="503" spans="1:9" x14ac:dyDescent="0.3">
      <c r="A503" s="1">
        <v>42821</v>
      </c>
      <c r="B503" s="1">
        <v>42821</v>
      </c>
      <c r="C503" t="s">
        <v>1428</v>
      </c>
      <c r="D503" t="s">
        <v>1490</v>
      </c>
      <c r="E503" t="s">
        <v>202</v>
      </c>
      <c r="F503" s="4">
        <v>42818</v>
      </c>
      <c r="G503" t="s">
        <v>203</v>
      </c>
      <c r="H503" t="s">
        <v>13</v>
      </c>
      <c r="I503">
        <v>100</v>
      </c>
    </row>
    <row r="504" spans="1:9" x14ac:dyDescent="0.3">
      <c r="A504" s="1">
        <v>42821</v>
      </c>
      <c r="B504" s="1">
        <v>42821</v>
      </c>
      <c r="C504" t="s">
        <v>1428</v>
      </c>
      <c r="D504" t="s">
        <v>1491</v>
      </c>
      <c r="E504" t="s">
        <v>1492</v>
      </c>
      <c r="F504" s="4">
        <v>42819</v>
      </c>
      <c r="G504" t="s">
        <v>1493</v>
      </c>
      <c r="H504" t="s">
        <v>13</v>
      </c>
      <c r="I504">
        <v>100</v>
      </c>
    </row>
    <row r="505" spans="1:9" x14ac:dyDescent="0.3">
      <c r="A505" s="1">
        <v>42821</v>
      </c>
      <c r="B505" s="1">
        <v>42821</v>
      </c>
      <c r="C505" t="s">
        <v>1428</v>
      </c>
      <c r="D505" t="s">
        <v>1494</v>
      </c>
      <c r="E505" t="s">
        <v>1495</v>
      </c>
      <c r="F505" s="4">
        <v>42819</v>
      </c>
      <c r="G505" t="s">
        <v>1496</v>
      </c>
      <c r="H505" t="s">
        <v>13</v>
      </c>
      <c r="I505">
        <v>100</v>
      </c>
    </row>
    <row r="506" spans="1:9" x14ac:dyDescent="0.3">
      <c r="A506" s="1">
        <v>42821</v>
      </c>
      <c r="B506" s="1">
        <v>42821</v>
      </c>
      <c r="C506" t="s">
        <v>1428</v>
      </c>
      <c r="D506" t="s">
        <v>1497</v>
      </c>
      <c r="E506" t="s">
        <v>1498</v>
      </c>
      <c r="F506" s="4">
        <v>42819</v>
      </c>
      <c r="G506" t="s">
        <v>1499</v>
      </c>
      <c r="H506" t="s">
        <v>13</v>
      </c>
      <c r="I506">
        <v>100</v>
      </c>
    </row>
    <row r="507" spans="1:9" x14ac:dyDescent="0.3">
      <c r="A507" s="1">
        <v>42821</v>
      </c>
      <c r="B507" s="1">
        <v>42821</v>
      </c>
      <c r="C507" t="s">
        <v>1428</v>
      </c>
      <c r="D507" t="s">
        <v>1500</v>
      </c>
      <c r="E507" t="s">
        <v>1501</v>
      </c>
      <c r="F507" s="4">
        <v>42819</v>
      </c>
      <c r="G507" t="s">
        <v>1502</v>
      </c>
      <c r="H507" t="s">
        <v>13</v>
      </c>
      <c r="I507">
        <v>100</v>
      </c>
    </row>
    <row r="508" spans="1:9" x14ac:dyDescent="0.3">
      <c r="A508" s="1">
        <v>42821</v>
      </c>
      <c r="B508" s="1">
        <v>42821</v>
      </c>
      <c r="C508" t="s">
        <v>1428</v>
      </c>
      <c r="D508" t="s">
        <v>1503</v>
      </c>
      <c r="E508" t="s">
        <v>1504</v>
      </c>
      <c r="F508" s="4">
        <v>42819</v>
      </c>
      <c r="G508" t="s">
        <v>1505</v>
      </c>
      <c r="H508" t="s">
        <v>13</v>
      </c>
      <c r="I508">
        <v>100</v>
      </c>
    </row>
    <row r="509" spans="1:9" x14ac:dyDescent="0.3">
      <c r="A509" s="1">
        <v>42821</v>
      </c>
      <c r="B509" s="1">
        <v>42821</v>
      </c>
      <c r="C509" t="s">
        <v>1428</v>
      </c>
      <c r="D509" t="s">
        <v>1506</v>
      </c>
      <c r="E509" t="s">
        <v>1507</v>
      </c>
      <c r="F509" s="4">
        <v>42819</v>
      </c>
      <c r="G509" t="s">
        <v>1508</v>
      </c>
      <c r="H509" t="s">
        <v>13</v>
      </c>
      <c r="I509">
        <v>100</v>
      </c>
    </row>
    <row r="510" spans="1:9" x14ac:dyDescent="0.3">
      <c r="A510" s="1">
        <v>42821</v>
      </c>
      <c r="B510" s="1">
        <v>42821</v>
      </c>
      <c r="C510" t="s">
        <v>1509</v>
      </c>
      <c r="D510" t="s">
        <v>1510</v>
      </c>
      <c r="E510" t="s">
        <v>1511</v>
      </c>
      <c r="F510" s="4">
        <v>42821</v>
      </c>
      <c r="G510" t="s">
        <v>1512</v>
      </c>
      <c r="H510" t="s">
        <v>13</v>
      </c>
      <c r="I510" s="2">
        <v>30000</v>
      </c>
    </row>
    <row r="511" spans="1:9" x14ac:dyDescent="0.3">
      <c r="A511" s="1">
        <v>42821</v>
      </c>
      <c r="B511" s="1">
        <v>42821</v>
      </c>
      <c r="C511" t="s">
        <v>1513</v>
      </c>
      <c r="D511" t="s">
        <v>1514</v>
      </c>
      <c r="E511" t="s">
        <v>1515</v>
      </c>
      <c r="F511" s="4">
        <v>42821</v>
      </c>
      <c r="G511" t="s">
        <v>1516</v>
      </c>
      <c r="H511" t="s">
        <v>13</v>
      </c>
      <c r="I511" s="2">
        <v>10000</v>
      </c>
    </row>
    <row r="512" spans="1:9" x14ac:dyDescent="0.3">
      <c r="A512" s="1">
        <v>42821</v>
      </c>
      <c r="B512" s="1">
        <v>42821</v>
      </c>
      <c r="C512" t="s">
        <v>1517</v>
      </c>
      <c r="D512" t="s">
        <v>1518</v>
      </c>
      <c r="E512" t="s">
        <v>284</v>
      </c>
      <c r="F512" s="4">
        <v>42821</v>
      </c>
      <c r="G512" t="s">
        <v>285</v>
      </c>
      <c r="H512" t="s">
        <v>87</v>
      </c>
      <c r="I512" s="2">
        <v>1100</v>
      </c>
    </row>
    <row r="513" spans="1:9" x14ac:dyDescent="0.3">
      <c r="A513" s="1">
        <v>42821</v>
      </c>
      <c r="B513" s="1">
        <v>42821</v>
      </c>
      <c r="C513" t="s">
        <v>1517</v>
      </c>
      <c r="D513" t="s">
        <v>1519</v>
      </c>
      <c r="E513" t="s">
        <v>1353</v>
      </c>
      <c r="F513" s="4">
        <v>42821</v>
      </c>
      <c r="G513" t="s">
        <v>945</v>
      </c>
      <c r="H513" t="s">
        <v>87</v>
      </c>
      <c r="I513" s="2">
        <v>2000</v>
      </c>
    </row>
    <row r="514" spans="1:9" x14ac:dyDescent="0.3">
      <c r="A514" s="1">
        <v>42821</v>
      </c>
      <c r="B514" s="1">
        <v>42821</v>
      </c>
      <c r="C514" t="s">
        <v>1517</v>
      </c>
      <c r="D514" t="s">
        <v>1520</v>
      </c>
      <c r="E514" t="s">
        <v>1521</v>
      </c>
      <c r="F514" s="4">
        <v>42821</v>
      </c>
      <c r="G514" t="s">
        <v>1522</v>
      </c>
      <c r="H514" t="s">
        <v>87</v>
      </c>
      <c r="I514" s="2">
        <v>2000</v>
      </c>
    </row>
    <row r="515" spans="1:9" x14ac:dyDescent="0.3">
      <c r="A515" s="1">
        <v>42821</v>
      </c>
      <c r="B515" s="1">
        <v>42821</v>
      </c>
      <c r="C515" t="s">
        <v>1517</v>
      </c>
      <c r="D515" t="s">
        <v>1523</v>
      </c>
      <c r="E515" t="s">
        <v>1524</v>
      </c>
      <c r="F515" s="4">
        <v>42821</v>
      </c>
      <c r="G515" t="s">
        <v>1525</v>
      </c>
      <c r="H515" t="s">
        <v>87</v>
      </c>
      <c r="I515" s="2">
        <v>1000</v>
      </c>
    </row>
    <row r="516" spans="1:9" x14ac:dyDescent="0.3">
      <c r="A516" s="1">
        <v>42821</v>
      </c>
      <c r="B516" s="1">
        <v>42821</v>
      </c>
      <c r="C516" t="s">
        <v>1526</v>
      </c>
      <c r="D516" t="s">
        <v>1527</v>
      </c>
      <c r="E516" t="s">
        <v>1528</v>
      </c>
      <c r="F516" s="4">
        <v>42821</v>
      </c>
      <c r="G516" t="s">
        <v>1529</v>
      </c>
      <c r="H516" t="s">
        <v>87</v>
      </c>
      <c r="I516" s="2">
        <v>1000</v>
      </c>
    </row>
    <row r="517" spans="1:9" x14ac:dyDescent="0.3">
      <c r="A517" s="1">
        <v>42821</v>
      </c>
      <c r="B517" s="1">
        <v>42821</v>
      </c>
      <c r="C517" t="s">
        <v>1526</v>
      </c>
      <c r="D517" t="s">
        <v>1530</v>
      </c>
      <c r="E517" t="s">
        <v>1531</v>
      </c>
      <c r="F517" s="4">
        <v>42821</v>
      </c>
      <c r="G517" t="s">
        <v>1532</v>
      </c>
      <c r="H517" t="s">
        <v>13</v>
      </c>
      <c r="I517">
        <v>500</v>
      </c>
    </row>
    <row r="518" spans="1:9" x14ac:dyDescent="0.3">
      <c r="A518" s="1">
        <v>42821</v>
      </c>
      <c r="B518" s="1">
        <v>42821</v>
      </c>
      <c r="C518" t="s">
        <v>1526</v>
      </c>
      <c r="D518" t="s">
        <v>1533</v>
      </c>
      <c r="E518" t="s">
        <v>1534</v>
      </c>
      <c r="F518" s="4">
        <v>42821</v>
      </c>
      <c r="G518" t="s">
        <v>1535</v>
      </c>
      <c r="H518" t="s">
        <v>87</v>
      </c>
      <c r="I518">
        <v>200</v>
      </c>
    </row>
    <row r="519" spans="1:9" x14ac:dyDescent="0.3">
      <c r="A519" s="1">
        <v>42821</v>
      </c>
      <c r="B519" s="1">
        <v>42821</v>
      </c>
      <c r="C519" t="s">
        <v>1526</v>
      </c>
      <c r="D519" t="s">
        <v>1536</v>
      </c>
      <c r="E519" t="s">
        <v>1537</v>
      </c>
      <c r="F519" s="4">
        <v>42821</v>
      </c>
      <c r="G519" t="s">
        <v>1538</v>
      </c>
      <c r="H519" t="s">
        <v>87</v>
      </c>
      <c r="I519">
        <v>200</v>
      </c>
    </row>
    <row r="520" spans="1:9" x14ac:dyDescent="0.3">
      <c r="A520" s="1">
        <v>42821</v>
      </c>
      <c r="B520" s="1">
        <v>42821</v>
      </c>
      <c r="C520" t="s">
        <v>1526</v>
      </c>
      <c r="D520" t="s">
        <v>1539</v>
      </c>
      <c r="E520" t="s">
        <v>1537</v>
      </c>
      <c r="F520" s="4">
        <v>42821</v>
      </c>
      <c r="G520" t="s">
        <v>1538</v>
      </c>
      <c r="H520" t="s">
        <v>87</v>
      </c>
      <c r="I520">
        <v>200</v>
      </c>
    </row>
    <row r="521" spans="1:9" x14ac:dyDescent="0.3">
      <c r="A521" s="1">
        <v>42821</v>
      </c>
      <c r="B521" s="1">
        <v>42821</v>
      </c>
      <c r="C521" t="s">
        <v>1526</v>
      </c>
      <c r="D521" t="s">
        <v>1540</v>
      </c>
      <c r="E521" t="s">
        <v>1537</v>
      </c>
      <c r="F521" s="4">
        <v>42821</v>
      </c>
      <c r="G521" t="s">
        <v>1538</v>
      </c>
      <c r="H521" t="s">
        <v>87</v>
      </c>
      <c r="I521">
        <v>200</v>
      </c>
    </row>
    <row r="522" spans="1:9" x14ac:dyDescent="0.3">
      <c r="A522" s="1">
        <v>42822</v>
      </c>
      <c r="B522" s="1">
        <v>42822</v>
      </c>
      <c r="C522" t="s">
        <v>1541</v>
      </c>
      <c r="D522" t="s">
        <v>1542</v>
      </c>
      <c r="E522" t="s">
        <v>1543</v>
      </c>
      <c r="F522" s="4">
        <v>42822</v>
      </c>
      <c r="G522" t="s">
        <v>1544</v>
      </c>
      <c r="H522" t="s">
        <v>13</v>
      </c>
      <c r="I522" s="2">
        <v>1000</v>
      </c>
    </row>
    <row r="523" spans="1:9" x14ac:dyDescent="0.3">
      <c r="A523" s="1">
        <v>42822</v>
      </c>
      <c r="B523" s="1">
        <v>42822</v>
      </c>
      <c r="C523" t="s">
        <v>1541</v>
      </c>
      <c r="D523" t="s">
        <v>1545</v>
      </c>
      <c r="E523" t="s">
        <v>299</v>
      </c>
      <c r="F523" s="4">
        <v>42822</v>
      </c>
      <c r="G523" t="s">
        <v>96</v>
      </c>
      <c r="H523" t="s">
        <v>87</v>
      </c>
      <c r="I523" s="2">
        <v>4900</v>
      </c>
    </row>
    <row r="524" spans="1:9" x14ac:dyDescent="0.3">
      <c r="A524" s="1">
        <v>42822</v>
      </c>
      <c r="B524" s="1">
        <v>42822</v>
      </c>
      <c r="C524" t="s">
        <v>1541</v>
      </c>
      <c r="D524" t="s">
        <v>1546</v>
      </c>
      <c r="E524" t="s">
        <v>1547</v>
      </c>
      <c r="F524" s="4">
        <v>42822</v>
      </c>
      <c r="G524" t="s">
        <v>1548</v>
      </c>
      <c r="H524" t="s">
        <v>13</v>
      </c>
      <c r="I524" s="2">
        <v>3000</v>
      </c>
    </row>
    <row r="525" spans="1:9" x14ac:dyDescent="0.3">
      <c r="A525" s="1">
        <v>42822</v>
      </c>
      <c r="B525" s="1">
        <v>42822</v>
      </c>
      <c r="C525" t="s">
        <v>1549</v>
      </c>
      <c r="D525" t="s">
        <v>1550</v>
      </c>
      <c r="E525" t="s">
        <v>1551</v>
      </c>
      <c r="F525" s="4">
        <v>42822</v>
      </c>
      <c r="G525" t="s">
        <v>1552</v>
      </c>
      <c r="H525" t="s">
        <v>13</v>
      </c>
      <c r="I525">
        <v>200</v>
      </c>
    </row>
    <row r="526" spans="1:9" x14ac:dyDescent="0.3">
      <c r="A526" s="1">
        <v>42822</v>
      </c>
      <c r="B526" s="1">
        <v>42822</v>
      </c>
      <c r="C526" t="s">
        <v>1549</v>
      </c>
      <c r="D526" t="s">
        <v>1553</v>
      </c>
      <c r="E526" t="s">
        <v>1554</v>
      </c>
      <c r="F526" s="4">
        <v>42822</v>
      </c>
      <c r="G526" t="s">
        <v>1555</v>
      </c>
      <c r="H526" t="s">
        <v>13</v>
      </c>
      <c r="I526">
        <v>200</v>
      </c>
    </row>
    <row r="527" spans="1:9" x14ac:dyDescent="0.3">
      <c r="A527" s="1">
        <v>42822</v>
      </c>
      <c r="B527" s="1">
        <v>42822</v>
      </c>
      <c r="C527" t="s">
        <v>1549</v>
      </c>
      <c r="D527" t="s">
        <v>1556</v>
      </c>
      <c r="E527" t="s">
        <v>1557</v>
      </c>
      <c r="F527" s="4">
        <v>42822</v>
      </c>
      <c r="G527" t="s">
        <v>1558</v>
      </c>
      <c r="H527" t="s">
        <v>13</v>
      </c>
      <c r="I527">
        <v>200</v>
      </c>
    </row>
    <row r="528" spans="1:9" x14ac:dyDescent="0.3">
      <c r="A528" s="1">
        <v>42822</v>
      </c>
      <c r="B528" s="1">
        <v>42822</v>
      </c>
      <c r="C528" t="s">
        <v>1549</v>
      </c>
      <c r="D528" t="s">
        <v>1559</v>
      </c>
      <c r="E528" t="s">
        <v>1560</v>
      </c>
      <c r="F528" s="4">
        <v>42822</v>
      </c>
      <c r="G528" t="s">
        <v>1561</v>
      </c>
      <c r="H528" t="s">
        <v>13</v>
      </c>
      <c r="I528">
        <v>600</v>
      </c>
    </row>
    <row r="529" spans="1:9" x14ac:dyDescent="0.3">
      <c r="A529" s="1">
        <v>42822</v>
      </c>
      <c r="B529" s="1">
        <v>42822</v>
      </c>
      <c r="C529" t="s">
        <v>1549</v>
      </c>
      <c r="D529" t="s">
        <v>1562</v>
      </c>
      <c r="E529" t="s">
        <v>1563</v>
      </c>
      <c r="F529" s="4">
        <v>42822</v>
      </c>
      <c r="G529" t="s">
        <v>1564</v>
      </c>
      <c r="H529" t="s">
        <v>13</v>
      </c>
      <c r="I529">
        <v>200</v>
      </c>
    </row>
    <row r="530" spans="1:9" x14ac:dyDescent="0.3">
      <c r="A530" s="1">
        <v>42822</v>
      </c>
      <c r="B530" s="1">
        <v>42822</v>
      </c>
      <c r="C530" t="s">
        <v>1549</v>
      </c>
      <c r="D530" t="s">
        <v>1565</v>
      </c>
      <c r="E530" t="s">
        <v>1566</v>
      </c>
      <c r="F530" s="4">
        <v>42822</v>
      </c>
      <c r="G530" t="s">
        <v>1567</v>
      </c>
      <c r="H530" t="s">
        <v>13</v>
      </c>
      <c r="I530">
        <v>200</v>
      </c>
    </row>
    <row r="531" spans="1:9" x14ac:dyDescent="0.3">
      <c r="A531" s="1">
        <v>42822</v>
      </c>
      <c r="B531" s="1">
        <v>42822</v>
      </c>
      <c r="C531" t="s">
        <v>1549</v>
      </c>
      <c r="D531" t="s">
        <v>1568</v>
      </c>
      <c r="E531" t="s">
        <v>1569</v>
      </c>
      <c r="F531" s="4">
        <v>42822</v>
      </c>
      <c r="G531" t="s">
        <v>1570</v>
      </c>
      <c r="H531" t="s">
        <v>13</v>
      </c>
      <c r="I531">
        <v>900</v>
      </c>
    </row>
    <row r="532" spans="1:9" x14ac:dyDescent="0.3">
      <c r="A532" s="1">
        <v>42822</v>
      </c>
      <c r="B532" s="1">
        <v>42822</v>
      </c>
      <c r="C532" t="s">
        <v>1549</v>
      </c>
      <c r="D532" t="s">
        <v>1571</v>
      </c>
      <c r="E532" t="s">
        <v>1572</v>
      </c>
      <c r="F532" s="4">
        <v>42822</v>
      </c>
      <c r="G532" t="s">
        <v>1573</v>
      </c>
      <c r="H532" t="s">
        <v>13</v>
      </c>
      <c r="I532" s="2">
        <v>1000</v>
      </c>
    </row>
    <row r="533" spans="1:9" x14ac:dyDescent="0.3">
      <c r="A533" s="1">
        <v>42822</v>
      </c>
      <c r="B533" s="1">
        <v>42822</v>
      </c>
      <c r="C533" t="s">
        <v>1549</v>
      </c>
      <c r="D533" t="s">
        <v>1574</v>
      </c>
      <c r="E533" t="s">
        <v>1575</v>
      </c>
      <c r="F533" s="4">
        <v>42822</v>
      </c>
      <c r="G533" t="s">
        <v>1576</v>
      </c>
      <c r="H533" t="s">
        <v>13</v>
      </c>
      <c r="I533">
        <v>200</v>
      </c>
    </row>
    <row r="534" spans="1:9" x14ac:dyDescent="0.3">
      <c r="A534" s="1">
        <v>42822</v>
      </c>
      <c r="B534" s="1">
        <v>42822</v>
      </c>
      <c r="C534" t="s">
        <v>1549</v>
      </c>
      <c r="D534" t="s">
        <v>1577</v>
      </c>
      <c r="E534" t="s">
        <v>1578</v>
      </c>
      <c r="F534" s="4">
        <v>42822</v>
      </c>
      <c r="G534" t="s">
        <v>1579</v>
      </c>
      <c r="H534" t="s">
        <v>13</v>
      </c>
      <c r="I534">
        <v>200</v>
      </c>
    </row>
    <row r="535" spans="1:9" x14ac:dyDescent="0.3">
      <c r="A535" s="1">
        <v>42822</v>
      </c>
      <c r="B535" s="1">
        <v>42822</v>
      </c>
      <c r="C535" t="s">
        <v>1549</v>
      </c>
      <c r="D535" t="s">
        <v>1580</v>
      </c>
      <c r="E535" t="s">
        <v>1581</v>
      </c>
      <c r="F535" s="4">
        <v>42822</v>
      </c>
      <c r="G535" t="s">
        <v>1582</v>
      </c>
      <c r="H535" t="s">
        <v>13</v>
      </c>
      <c r="I535">
        <v>200</v>
      </c>
    </row>
    <row r="536" spans="1:9" x14ac:dyDescent="0.3">
      <c r="A536" s="1">
        <v>42822</v>
      </c>
      <c r="B536" s="1">
        <v>42822</v>
      </c>
      <c r="C536" t="s">
        <v>1549</v>
      </c>
      <c r="D536" t="s">
        <v>1583</v>
      </c>
      <c r="E536" t="s">
        <v>1584</v>
      </c>
      <c r="F536" s="4">
        <v>42822</v>
      </c>
      <c r="G536" t="s">
        <v>1585</v>
      </c>
      <c r="H536" t="s">
        <v>13</v>
      </c>
      <c r="I536">
        <v>200</v>
      </c>
    </row>
    <row r="537" spans="1:9" x14ac:dyDescent="0.3">
      <c r="A537" s="1">
        <v>42822</v>
      </c>
      <c r="B537" s="1">
        <v>42822</v>
      </c>
      <c r="C537" t="s">
        <v>1549</v>
      </c>
      <c r="D537" t="s">
        <v>1586</v>
      </c>
      <c r="E537" t="s">
        <v>1587</v>
      </c>
      <c r="F537" s="4">
        <v>42822</v>
      </c>
      <c r="G537" t="s">
        <v>1588</v>
      </c>
      <c r="H537" t="s">
        <v>13</v>
      </c>
      <c r="I537">
        <v>200</v>
      </c>
    </row>
    <row r="538" spans="1:9" x14ac:dyDescent="0.3">
      <c r="A538" s="1">
        <v>42822</v>
      </c>
      <c r="B538" s="1">
        <v>42822</v>
      </c>
      <c r="C538" t="s">
        <v>1549</v>
      </c>
      <c r="D538" t="s">
        <v>1589</v>
      </c>
      <c r="E538" t="s">
        <v>1590</v>
      </c>
      <c r="F538" s="4">
        <v>42822</v>
      </c>
      <c r="G538" t="s">
        <v>1591</v>
      </c>
      <c r="H538" t="s">
        <v>13</v>
      </c>
      <c r="I538" s="2">
        <v>1000</v>
      </c>
    </row>
    <row r="539" spans="1:9" x14ac:dyDescent="0.3">
      <c r="A539" s="1">
        <v>42822</v>
      </c>
      <c r="B539" s="1">
        <v>42822</v>
      </c>
      <c r="C539" t="s">
        <v>1549</v>
      </c>
      <c r="D539" t="s">
        <v>1592</v>
      </c>
      <c r="E539" t="s">
        <v>1593</v>
      </c>
      <c r="F539" s="4">
        <v>42822</v>
      </c>
      <c r="G539" t="s">
        <v>1594</v>
      </c>
      <c r="H539" t="s">
        <v>13</v>
      </c>
      <c r="I539">
        <v>200</v>
      </c>
    </row>
    <row r="540" spans="1:9" x14ac:dyDescent="0.3">
      <c r="A540" s="1">
        <v>42822</v>
      </c>
      <c r="B540" s="1">
        <v>42822</v>
      </c>
      <c r="C540" t="s">
        <v>1595</v>
      </c>
      <c r="D540" t="s">
        <v>1596</v>
      </c>
      <c r="E540" t="s">
        <v>1597</v>
      </c>
      <c r="F540" s="4">
        <v>42822</v>
      </c>
      <c r="G540" t="s">
        <v>1598</v>
      </c>
      <c r="H540" t="s">
        <v>13</v>
      </c>
      <c r="I540" s="2">
        <v>3000</v>
      </c>
    </row>
    <row r="541" spans="1:9" x14ac:dyDescent="0.3">
      <c r="A541" s="1">
        <v>42822</v>
      </c>
      <c r="B541" s="1">
        <v>42822</v>
      </c>
      <c r="C541" t="s">
        <v>1599</v>
      </c>
      <c r="D541" t="s">
        <v>1600</v>
      </c>
      <c r="E541" t="s">
        <v>1601</v>
      </c>
      <c r="F541" s="4">
        <v>42822</v>
      </c>
      <c r="G541" t="s">
        <v>1602</v>
      </c>
      <c r="H541" t="s">
        <v>13</v>
      </c>
      <c r="I541" s="2">
        <v>3000</v>
      </c>
    </row>
    <row r="542" spans="1:9" x14ac:dyDescent="0.3">
      <c r="A542" s="1">
        <v>42822</v>
      </c>
      <c r="B542" s="1">
        <v>42822</v>
      </c>
      <c r="C542" t="s">
        <v>1599</v>
      </c>
      <c r="D542" t="s">
        <v>1603</v>
      </c>
      <c r="E542" t="s">
        <v>462</v>
      </c>
      <c r="F542" s="4">
        <v>42822</v>
      </c>
      <c r="G542" t="s">
        <v>463</v>
      </c>
      <c r="H542" t="s">
        <v>13</v>
      </c>
      <c r="I542" s="2">
        <v>1000</v>
      </c>
    </row>
    <row r="543" spans="1:9" x14ac:dyDescent="0.3">
      <c r="A543" s="1">
        <v>42822</v>
      </c>
      <c r="B543" s="1">
        <v>42822</v>
      </c>
      <c r="C543" t="s">
        <v>1599</v>
      </c>
      <c r="D543" t="s">
        <v>1604</v>
      </c>
      <c r="E543" t="s">
        <v>770</v>
      </c>
      <c r="F543" s="4">
        <v>42822</v>
      </c>
      <c r="G543" t="s">
        <v>771</v>
      </c>
      <c r="H543" t="s">
        <v>13</v>
      </c>
      <c r="I543">
        <v>500</v>
      </c>
    </row>
    <row r="544" spans="1:9" x14ac:dyDescent="0.3">
      <c r="A544" s="1">
        <v>42822</v>
      </c>
      <c r="B544" s="1">
        <v>42822</v>
      </c>
      <c r="C544" t="s">
        <v>1599</v>
      </c>
      <c r="D544" t="s">
        <v>1605</v>
      </c>
      <c r="E544" t="s">
        <v>1606</v>
      </c>
      <c r="F544" s="4">
        <v>42822</v>
      </c>
      <c r="G544" t="s">
        <v>1607</v>
      </c>
      <c r="H544" t="s">
        <v>87</v>
      </c>
      <c r="I544">
        <v>100</v>
      </c>
    </row>
    <row r="545" spans="1:9" x14ac:dyDescent="0.3">
      <c r="A545" s="1">
        <v>42822</v>
      </c>
      <c r="B545" s="1">
        <v>42822</v>
      </c>
      <c r="C545" t="s">
        <v>1599</v>
      </c>
      <c r="D545" t="s">
        <v>1608</v>
      </c>
      <c r="E545" t="s">
        <v>1609</v>
      </c>
      <c r="F545" s="4">
        <v>42822</v>
      </c>
      <c r="G545" t="s">
        <v>1610</v>
      </c>
      <c r="H545" t="s">
        <v>13</v>
      </c>
      <c r="I545" s="2">
        <v>3000</v>
      </c>
    </row>
    <row r="546" spans="1:9" x14ac:dyDescent="0.3">
      <c r="A546" s="1">
        <v>42822</v>
      </c>
      <c r="B546" s="1">
        <v>42822</v>
      </c>
      <c r="C546" t="s">
        <v>1599</v>
      </c>
      <c r="D546" t="s">
        <v>1611</v>
      </c>
      <c r="E546" t="s">
        <v>1612</v>
      </c>
      <c r="F546" s="4">
        <v>42822</v>
      </c>
      <c r="G546" t="s">
        <v>1613</v>
      </c>
      <c r="H546" t="s">
        <v>13</v>
      </c>
      <c r="I546" s="2">
        <v>1000</v>
      </c>
    </row>
    <row r="547" spans="1:9" x14ac:dyDescent="0.3">
      <c r="A547" s="1">
        <v>42822</v>
      </c>
      <c r="B547" s="1">
        <v>42822</v>
      </c>
      <c r="C547" t="s">
        <v>1599</v>
      </c>
      <c r="D547" t="s">
        <v>1614</v>
      </c>
      <c r="E547" t="s">
        <v>1615</v>
      </c>
      <c r="F547" s="4">
        <v>42822</v>
      </c>
      <c r="G547" t="s">
        <v>1616</v>
      </c>
      <c r="H547" t="s">
        <v>87</v>
      </c>
      <c r="I547" s="2">
        <v>1000</v>
      </c>
    </row>
    <row r="548" spans="1:9" x14ac:dyDescent="0.3">
      <c r="A548" s="1">
        <v>42823</v>
      </c>
      <c r="B548" s="1">
        <v>42823</v>
      </c>
      <c r="C548" t="s">
        <v>1617</v>
      </c>
      <c r="D548" t="s">
        <v>1618</v>
      </c>
      <c r="E548" t="s">
        <v>299</v>
      </c>
      <c r="F548" s="4">
        <v>42823</v>
      </c>
      <c r="G548" t="s">
        <v>96</v>
      </c>
      <c r="H548" t="s">
        <v>87</v>
      </c>
      <c r="I548" s="2">
        <v>1000</v>
      </c>
    </row>
    <row r="549" spans="1:9" x14ac:dyDescent="0.3">
      <c r="A549" s="1">
        <v>42823</v>
      </c>
      <c r="B549" s="1">
        <v>42823</v>
      </c>
      <c r="C549" t="s">
        <v>1619</v>
      </c>
      <c r="D549" t="s">
        <v>1620</v>
      </c>
      <c r="E549" t="s">
        <v>1621</v>
      </c>
      <c r="F549" s="4">
        <v>42823</v>
      </c>
      <c r="G549" t="s">
        <v>1622</v>
      </c>
      <c r="H549" t="s">
        <v>13</v>
      </c>
      <c r="I549" s="2">
        <v>10000</v>
      </c>
    </row>
    <row r="550" spans="1:9" x14ac:dyDescent="0.3">
      <c r="A550" s="1">
        <v>42823</v>
      </c>
      <c r="B550" s="1">
        <v>42823</v>
      </c>
      <c r="C550" t="s">
        <v>1619</v>
      </c>
      <c r="D550" t="s">
        <v>1623</v>
      </c>
      <c r="E550" t="s">
        <v>1624</v>
      </c>
      <c r="F550" s="4">
        <v>42823</v>
      </c>
      <c r="G550" t="s">
        <v>1625</v>
      </c>
      <c r="H550" t="s">
        <v>13</v>
      </c>
      <c r="I550" s="2">
        <v>20000</v>
      </c>
    </row>
    <row r="551" spans="1:9" x14ac:dyDescent="0.3">
      <c r="A551" s="1">
        <v>42823</v>
      </c>
      <c r="B551" s="1">
        <v>42823</v>
      </c>
      <c r="C551" t="s">
        <v>1619</v>
      </c>
      <c r="D551" t="s">
        <v>1626</v>
      </c>
      <c r="E551" t="s">
        <v>1627</v>
      </c>
      <c r="F551" s="4">
        <v>42823</v>
      </c>
      <c r="G551" t="s">
        <v>1628</v>
      </c>
      <c r="H551" t="s">
        <v>13</v>
      </c>
      <c r="I551">
        <v>200</v>
      </c>
    </row>
    <row r="552" spans="1:9" x14ac:dyDescent="0.3">
      <c r="A552" s="1">
        <v>42823</v>
      </c>
      <c r="B552" s="1">
        <v>42823</v>
      </c>
      <c r="C552" t="s">
        <v>1619</v>
      </c>
      <c r="D552" t="s">
        <v>1629</v>
      </c>
      <c r="E552" t="s">
        <v>1630</v>
      </c>
      <c r="F552" s="4">
        <v>42823</v>
      </c>
      <c r="G552" t="s">
        <v>297</v>
      </c>
      <c r="H552" t="s">
        <v>13</v>
      </c>
      <c r="I552" s="2">
        <v>5000</v>
      </c>
    </row>
    <row r="553" spans="1:9" x14ac:dyDescent="0.3">
      <c r="A553" s="1">
        <v>42823</v>
      </c>
      <c r="B553" s="1">
        <v>42823</v>
      </c>
      <c r="C553" t="s">
        <v>1619</v>
      </c>
      <c r="D553" t="s">
        <v>1631</v>
      </c>
      <c r="E553" t="s">
        <v>1632</v>
      </c>
      <c r="F553" s="4">
        <v>42823</v>
      </c>
      <c r="G553" t="s">
        <v>1633</v>
      </c>
      <c r="H553" t="s">
        <v>13</v>
      </c>
      <c r="I553" s="2">
        <v>4500</v>
      </c>
    </row>
    <row r="554" spans="1:9" x14ac:dyDescent="0.3">
      <c r="A554" s="1">
        <v>42823</v>
      </c>
      <c r="B554" s="1">
        <v>42823</v>
      </c>
      <c r="C554" t="s">
        <v>1619</v>
      </c>
      <c r="D554" t="s">
        <v>1634</v>
      </c>
      <c r="E554" t="s">
        <v>1635</v>
      </c>
      <c r="F554" s="4">
        <v>42823</v>
      </c>
      <c r="G554" t="s">
        <v>1636</v>
      </c>
      <c r="H554" t="s">
        <v>13</v>
      </c>
      <c r="I554" s="2">
        <v>1000</v>
      </c>
    </row>
    <row r="555" spans="1:9" x14ac:dyDescent="0.3">
      <c r="A555" s="1">
        <v>42823</v>
      </c>
      <c r="B555" s="1">
        <v>42823</v>
      </c>
      <c r="C555" t="s">
        <v>1619</v>
      </c>
      <c r="D555" t="s">
        <v>1637</v>
      </c>
      <c r="E555" t="s">
        <v>1638</v>
      </c>
      <c r="F555" s="4">
        <v>42823</v>
      </c>
      <c r="G555" t="s">
        <v>1639</v>
      </c>
      <c r="H555" t="s">
        <v>13</v>
      </c>
      <c r="I555" s="2">
        <v>8000</v>
      </c>
    </row>
    <row r="556" spans="1:9" x14ac:dyDescent="0.3">
      <c r="A556" s="1">
        <v>42823</v>
      </c>
      <c r="B556" s="1">
        <v>42823</v>
      </c>
      <c r="C556" t="s">
        <v>1619</v>
      </c>
      <c r="D556" t="s">
        <v>1640</v>
      </c>
      <c r="E556" t="s">
        <v>1641</v>
      </c>
      <c r="F556" s="4">
        <v>42823</v>
      </c>
      <c r="G556" t="s">
        <v>1642</v>
      </c>
      <c r="H556" t="s">
        <v>13</v>
      </c>
      <c r="I556">
        <v>300</v>
      </c>
    </row>
    <row r="557" spans="1:9" x14ac:dyDescent="0.3">
      <c r="A557" s="1">
        <v>42823</v>
      </c>
      <c r="B557" s="1">
        <v>42823</v>
      </c>
      <c r="C557" t="s">
        <v>1643</v>
      </c>
      <c r="D557" t="s">
        <v>1644</v>
      </c>
      <c r="E557" t="s">
        <v>1645</v>
      </c>
      <c r="F557" s="4">
        <v>42823</v>
      </c>
      <c r="G557" t="s">
        <v>1646</v>
      </c>
      <c r="H557" t="s">
        <v>13</v>
      </c>
      <c r="I557">
        <v>100</v>
      </c>
    </row>
    <row r="558" spans="1:9" x14ac:dyDescent="0.3">
      <c r="A558" s="1">
        <v>42823</v>
      </c>
      <c r="B558" s="1">
        <v>42823</v>
      </c>
      <c r="C558" t="s">
        <v>1647</v>
      </c>
      <c r="D558" t="s">
        <v>1648</v>
      </c>
      <c r="E558" t="s">
        <v>1649</v>
      </c>
      <c r="F558" s="4">
        <v>42823</v>
      </c>
      <c r="G558" t="s">
        <v>1650</v>
      </c>
      <c r="H558" t="s">
        <v>13</v>
      </c>
      <c r="I558" s="2">
        <v>8000000</v>
      </c>
    </row>
    <row r="559" spans="1:9" x14ac:dyDescent="0.3">
      <c r="A559" s="1">
        <v>42824</v>
      </c>
      <c r="B559" s="1">
        <v>42824</v>
      </c>
      <c r="C559" t="s">
        <v>1651</v>
      </c>
      <c r="D559" t="s">
        <v>1652</v>
      </c>
      <c r="E559" t="s">
        <v>1653</v>
      </c>
      <c r="F559" s="4">
        <v>42824</v>
      </c>
      <c r="G559" t="s">
        <v>1654</v>
      </c>
      <c r="H559" t="s">
        <v>13</v>
      </c>
      <c r="I559" s="2">
        <v>1000</v>
      </c>
    </row>
    <row r="560" spans="1:9" x14ac:dyDescent="0.3">
      <c r="A560" s="1">
        <v>42824</v>
      </c>
      <c r="B560" s="1">
        <v>42824</v>
      </c>
      <c r="C560" t="s">
        <v>1655</v>
      </c>
      <c r="D560" t="s">
        <v>1656</v>
      </c>
      <c r="E560" t="s">
        <v>1657</v>
      </c>
      <c r="F560" s="4">
        <v>42824</v>
      </c>
      <c r="G560" t="s">
        <v>1658</v>
      </c>
      <c r="H560" t="s">
        <v>13</v>
      </c>
      <c r="I560" s="2">
        <v>1000</v>
      </c>
    </row>
    <row r="561" spans="1:9" x14ac:dyDescent="0.3">
      <c r="A561" s="1">
        <v>42824</v>
      </c>
      <c r="B561" s="1">
        <v>42824</v>
      </c>
      <c r="C561" t="s">
        <v>1655</v>
      </c>
      <c r="D561" t="s">
        <v>1659</v>
      </c>
      <c r="E561" t="s">
        <v>1660</v>
      </c>
      <c r="F561" s="4">
        <v>42824</v>
      </c>
      <c r="G561" t="s">
        <v>1661</v>
      </c>
      <c r="H561" t="s">
        <v>13</v>
      </c>
      <c r="I561" s="2">
        <v>10000</v>
      </c>
    </row>
    <row r="562" spans="1:9" x14ac:dyDescent="0.3">
      <c r="A562" s="1">
        <v>42824</v>
      </c>
      <c r="B562" s="1">
        <v>42824</v>
      </c>
      <c r="C562" t="s">
        <v>1662</v>
      </c>
      <c r="D562" t="s">
        <v>1663</v>
      </c>
      <c r="E562" t="s">
        <v>1664</v>
      </c>
      <c r="F562" s="4">
        <v>42823</v>
      </c>
      <c r="G562" t="s">
        <v>1665</v>
      </c>
      <c r="H562" t="s">
        <v>13</v>
      </c>
      <c r="I562" s="2">
        <v>3600</v>
      </c>
    </row>
    <row r="563" spans="1:9" x14ac:dyDescent="0.3">
      <c r="A563" s="1">
        <v>42824</v>
      </c>
      <c r="B563" s="1">
        <v>42824</v>
      </c>
      <c r="C563" t="s">
        <v>1666</v>
      </c>
      <c r="D563" t="s">
        <v>1667</v>
      </c>
      <c r="E563" t="s">
        <v>1668</v>
      </c>
      <c r="F563" s="4">
        <v>42824</v>
      </c>
      <c r="G563" t="s">
        <v>1669</v>
      </c>
      <c r="H563" t="s">
        <v>13</v>
      </c>
      <c r="I563" s="2">
        <v>1000</v>
      </c>
    </row>
    <row r="564" spans="1:9" x14ac:dyDescent="0.3">
      <c r="A564" s="1">
        <v>42824</v>
      </c>
      <c r="B564" s="1">
        <v>42824</v>
      </c>
      <c r="C564" t="s">
        <v>1666</v>
      </c>
      <c r="D564" t="s">
        <v>1670</v>
      </c>
      <c r="E564" t="s">
        <v>1671</v>
      </c>
      <c r="F564" s="4">
        <v>42824</v>
      </c>
      <c r="G564" t="s">
        <v>1672</v>
      </c>
      <c r="H564" t="s">
        <v>13</v>
      </c>
      <c r="I564" s="2">
        <v>2000</v>
      </c>
    </row>
    <row r="565" spans="1:9" x14ac:dyDescent="0.3">
      <c r="A565" s="1">
        <v>42824</v>
      </c>
      <c r="B565" s="1">
        <v>42824</v>
      </c>
      <c r="C565" t="s">
        <v>1673</v>
      </c>
      <c r="D565" t="s">
        <v>1674</v>
      </c>
      <c r="E565" t="s">
        <v>1675</v>
      </c>
      <c r="F565" s="4">
        <v>42824</v>
      </c>
      <c r="G565" t="s">
        <v>1676</v>
      </c>
      <c r="H565" t="s">
        <v>13</v>
      </c>
      <c r="I565" s="2">
        <v>3600</v>
      </c>
    </row>
    <row r="566" spans="1:9" x14ac:dyDescent="0.3">
      <c r="A566" s="1">
        <v>42824</v>
      </c>
      <c r="B566" s="1">
        <v>42824</v>
      </c>
      <c r="C566" t="s">
        <v>1673</v>
      </c>
      <c r="D566" t="s">
        <v>1677</v>
      </c>
      <c r="E566" t="s">
        <v>1678</v>
      </c>
      <c r="F566" s="4">
        <v>42824</v>
      </c>
      <c r="G566" t="s">
        <v>1679</v>
      </c>
      <c r="H566" t="s">
        <v>13</v>
      </c>
      <c r="I566" s="2">
        <v>2000</v>
      </c>
    </row>
    <row r="567" spans="1:9" x14ac:dyDescent="0.3">
      <c r="A567" s="1">
        <v>42824</v>
      </c>
      <c r="B567" s="1">
        <v>42824</v>
      </c>
      <c r="C567" t="s">
        <v>1673</v>
      </c>
      <c r="D567" t="s">
        <v>1680</v>
      </c>
      <c r="E567" t="s">
        <v>1681</v>
      </c>
      <c r="F567" s="4">
        <v>42824</v>
      </c>
      <c r="G567" t="s">
        <v>1682</v>
      </c>
      <c r="H567" t="s">
        <v>13</v>
      </c>
      <c r="I567" s="2">
        <v>10000</v>
      </c>
    </row>
    <row r="568" spans="1:9" x14ac:dyDescent="0.3">
      <c r="A568" s="1">
        <v>42824</v>
      </c>
      <c r="B568" s="1">
        <v>42824</v>
      </c>
      <c r="C568" t="s">
        <v>1683</v>
      </c>
      <c r="D568" t="s">
        <v>1684</v>
      </c>
      <c r="E568" t="s">
        <v>1685</v>
      </c>
      <c r="F568" s="4">
        <v>42824</v>
      </c>
      <c r="G568" t="s">
        <v>1686</v>
      </c>
      <c r="H568" t="s">
        <v>13</v>
      </c>
      <c r="I568">
        <v>200</v>
      </c>
    </row>
    <row r="569" spans="1:9" x14ac:dyDescent="0.3">
      <c r="A569" s="1">
        <v>42824</v>
      </c>
      <c r="B569" s="1">
        <v>42824</v>
      </c>
      <c r="C569" t="s">
        <v>1683</v>
      </c>
      <c r="D569" t="s">
        <v>1687</v>
      </c>
      <c r="E569" t="s">
        <v>1688</v>
      </c>
      <c r="F569" s="4">
        <v>42824</v>
      </c>
      <c r="G569" t="s">
        <v>1689</v>
      </c>
      <c r="H569" t="s">
        <v>13</v>
      </c>
      <c r="I569" s="2">
        <v>2000</v>
      </c>
    </row>
    <row r="570" spans="1:9" x14ac:dyDescent="0.3">
      <c r="A570" s="1">
        <v>42824</v>
      </c>
      <c r="B570" s="1">
        <v>42824</v>
      </c>
      <c r="C570" t="s">
        <v>1690</v>
      </c>
      <c r="D570" t="s">
        <v>1691</v>
      </c>
      <c r="E570" t="s">
        <v>1692</v>
      </c>
      <c r="F570" s="4">
        <v>42824</v>
      </c>
      <c r="G570" t="s">
        <v>1693</v>
      </c>
      <c r="H570" t="s">
        <v>13</v>
      </c>
      <c r="I570" s="2">
        <v>1200</v>
      </c>
    </row>
    <row r="571" spans="1:9" x14ac:dyDescent="0.3">
      <c r="A571" s="1">
        <v>42824</v>
      </c>
      <c r="B571" s="1">
        <v>42824</v>
      </c>
      <c r="C571" t="s">
        <v>1690</v>
      </c>
      <c r="D571" t="s">
        <v>1694</v>
      </c>
      <c r="E571" t="s">
        <v>1695</v>
      </c>
      <c r="F571" s="4">
        <v>42824</v>
      </c>
      <c r="G571" t="s">
        <v>1696</v>
      </c>
      <c r="H571" t="s">
        <v>13</v>
      </c>
      <c r="I571" s="2">
        <v>1200</v>
      </c>
    </row>
    <row r="572" spans="1:9" x14ac:dyDescent="0.3">
      <c r="A572" s="1">
        <v>42824</v>
      </c>
      <c r="B572" s="1">
        <v>42824</v>
      </c>
      <c r="C572" t="s">
        <v>1690</v>
      </c>
      <c r="D572" t="s">
        <v>1697</v>
      </c>
      <c r="E572" t="s">
        <v>1698</v>
      </c>
      <c r="F572" s="4">
        <v>42824</v>
      </c>
      <c r="G572" t="s">
        <v>1699</v>
      </c>
      <c r="H572" t="s">
        <v>13</v>
      </c>
      <c r="I572" s="2">
        <v>1200</v>
      </c>
    </row>
    <row r="573" spans="1:9" x14ac:dyDescent="0.3">
      <c r="A573" s="1">
        <v>42824</v>
      </c>
      <c r="B573" s="1">
        <v>42824</v>
      </c>
      <c r="C573" t="s">
        <v>1690</v>
      </c>
      <c r="D573" t="s">
        <v>1700</v>
      </c>
      <c r="E573" t="s">
        <v>1698</v>
      </c>
      <c r="F573" s="4">
        <v>42824</v>
      </c>
      <c r="G573" t="s">
        <v>1699</v>
      </c>
      <c r="H573" t="s">
        <v>13</v>
      </c>
      <c r="I573" s="2">
        <v>1200</v>
      </c>
    </row>
    <row r="574" spans="1:9" x14ac:dyDescent="0.3">
      <c r="A574" s="1">
        <v>42824</v>
      </c>
      <c r="B574" s="1">
        <v>42824</v>
      </c>
      <c r="C574" t="s">
        <v>1690</v>
      </c>
      <c r="D574" t="s">
        <v>1701</v>
      </c>
      <c r="E574" t="s">
        <v>1702</v>
      </c>
      <c r="F574" s="4">
        <v>42824</v>
      </c>
      <c r="G574" t="s">
        <v>1703</v>
      </c>
      <c r="H574" t="s">
        <v>13</v>
      </c>
      <c r="I574" s="2">
        <v>1200</v>
      </c>
    </row>
    <row r="575" spans="1:9" x14ac:dyDescent="0.3">
      <c r="A575" s="1">
        <v>42824</v>
      </c>
      <c r="B575" s="1">
        <v>42824</v>
      </c>
      <c r="C575" t="s">
        <v>1690</v>
      </c>
      <c r="D575" t="s">
        <v>1704</v>
      </c>
      <c r="E575" t="s">
        <v>1705</v>
      </c>
      <c r="F575" s="4">
        <v>42824</v>
      </c>
      <c r="G575" t="s">
        <v>1706</v>
      </c>
      <c r="H575" t="s">
        <v>13</v>
      </c>
      <c r="I575" s="2">
        <v>2400</v>
      </c>
    </row>
    <row r="576" spans="1:9" x14ac:dyDescent="0.3">
      <c r="A576" s="1">
        <v>42824</v>
      </c>
      <c r="B576" s="1">
        <v>42824</v>
      </c>
      <c r="C576" t="s">
        <v>1690</v>
      </c>
      <c r="D576" t="s">
        <v>1707</v>
      </c>
      <c r="E576" t="s">
        <v>1708</v>
      </c>
      <c r="F576" s="4">
        <v>42824</v>
      </c>
      <c r="G576" t="s">
        <v>1709</v>
      </c>
      <c r="H576" t="s">
        <v>13</v>
      </c>
      <c r="I576" s="2">
        <v>1200</v>
      </c>
    </row>
    <row r="577" spans="1:9" x14ac:dyDescent="0.3">
      <c r="A577" s="1">
        <v>42824</v>
      </c>
      <c r="B577" s="1">
        <v>42824</v>
      </c>
      <c r="C577" t="s">
        <v>1690</v>
      </c>
      <c r="D577" t="s">
        <v>1710</v>
      </c>
      <c r="E577" t="s">
        <v>1711</v>
      </c>
      <c r="F577" s="4">
        <v>42824</v>
      </c>
      <c r="G577" t="s">
        <v>1712</v>
      </c>
      <c r="H577" t="s">
        <v>13</v>
      </c>
      <c r="I577" s="2">
        <v>3600</v>
      </c>
    </row>
    <row r="578" spans="1:9" x14ac:dyDescent="0.3">
      <c r="A578" s="1">
        <v>42824</v>
      </c>
      <c r="B578" s="1">
        <v>42824</v>
      </c>
      <c r="C578" t="s">
        <v>1690</v>
      </c>
      <c r="D578" t="s">
        <v>1713</v>
      </c>
      <c r="E578" t="s">
        <v>1714</v>
      </c>
      <c r="F578" s="4">
        <v>42824</v>
      </c>
      <c r="G578" t="s">
        <v>1715</v>
      </c>
      <c r="H578" t="s">
        <v>13</v>
      </c>
      <c r="I578" s="2">
        <v>2400</v>
      </c>
    </row>
    <row r="579" spans="1:9" x14ac:dyDescent="0.3">
      <c r="A579" s="1">
        <v>42824</v>
      </c>
      <c r="B579" s="1">
        <v>42824</v>
      </c>
      <c r="C579" t="s">
        <v>1690</v>
      </c>
      <c r="D579" t="s">
        <v>1716</v>
      </c>
      <c r="E579" t="s">
        <v>1717</v>
      </c>
      <c r="F579" s="4">
        <v>42824</v>
      </c>
      <c r="G579" t="s">
        <v>1718</v>
      </c>
      <c r="H579" t="s">
        <v>13</v>
      </c>
      <c r="I579" s="2">
        <v>1345</v>
      </c>
    </row>
    <row r="580" spans="1:9" x14ac:dyDescent="0.3">
      <c r="A580" s="1">
        <v>42824</v>
      </c>
      <c r="B580" s="1">
        <v>42824</v>
      </c>
      <c r="C580" t="s">
        <v>1719</v>
      </c>
      <c r="D580" t="s">
        <v>1720</v>
      </c>
      <c r="E580" t="s">
        <v>1721</v>
      </c>
      <c r="F580" s="4">
        <v>42824</v>
      </c>
      <c r="G580" t="s">
        <v>1722</v>
      </c>
      <c r="H580" t="s">
        <v>13</v>
      </c>
      <c r="I580" s="2">
        <v>10000</v>
      </c>
    </row>
    <row r="581" spans="1:9" x14ac:dyDescent="0.3">
      <c r="A581" s="1">
        <v>42824</v>
      </c>
      <c r="B581" s="1">
        <v>42824</v>
      </c>
      <c r="C581" t="s">
        <v>1719</v>
      </c>
      <c r="D581" t="s">
        <v>1723</v>
      </c>
      <c r="E581" t="s">
        <v>1724</v>
      </c>
      <c r="F581" s="4">
        <v>42824</v>
      </c>
      <c r="G581" t="s">
        <v>1725</v>
      </c>
      <c r="H581" t="s">
        <v>13</v>
      </c>
      <c r="I581" s="2">
        <v>10000</v>
      </c>
    </row>
    <row r="582" spans="1:9" x14ac:dyDescent="0.3">
      <c r="A582" s="1">
        <v>42824</v>
      </c>
      <c r="B582" s="1">
        <v>42824</v>
      </c>
      <c r="C582" t="s">
        <v>1726</v>
      </c>
      <c r="D582" t="s">
        <v>1727</v>
      </c>
      <c r="E582" t="s">
        <v>1728</v>
      </c>
      <c r="F582" s="4">
        <v>42824</v>
      </c>
      <c r="G582" t="s">
        <v>1729</v>
      </c>
      <c r="H582" t="s">
        <v>13</v>
      </c>
      <c r="I582" s="2">
        <v>1200</v>
      </c>
    </row>
    <row r="583" spans="1:9" x14ac:dyDescent="0.3">
      <c r="A583" s="1">
        <v>42824</v>
      </c>
      <c r="B583" s="1">
        <v>42824</v>
      </c>
      <c r="C583" t="s">
        <v>1726</v>
      </c>
      <c r="D583" t="s">
        <v>1730</v>
      </c>
      <c r="E583" t="s">
        <v>1731</v>
      </c>
      <c r="F583" s="4">
        <v>42824</v>
      </c>
      <c r="G583" t="s">
        <v>1732</v>
      </c>
      <c r="H583" t="s">
        <v>13</v>
      </c>
      <c r="I583" s="2">
        <v>1200</v>
      </c>
    </row>
    <row r="584" spans="1:9" x14ac:dyDescent="0.3">
      <c r="A584" s="1">
        <v>42824</v>
      </c>
      <c r="B584" s="1">
        <v>42824</v>
      </c>
      <c r="C584" t="s">
        <v>1726</v>
      </c>
      <c r="D584" t="s">
        <v>1733</v>
      </c>
      <c r="E584" t="s">
        <v>1734</v>
      </c>
      <c r="F584" s="4">
        <v>42824</v>
      </c>
      <c r="G584" t="s">
        <v>1735</v>
      </c>
      <c r="H584" t="s">
        <v>13</v>
      </c>
      <c r="I584" s="2">
        <v>1200</v>
      </c>
    </row>
    <row r="585" spans="1:9" x14ac:dyDescent="0.3">
      <c r="A585" s="1">
        <v>42824</v>
      </c>
      <c r="B585" s="1">
        <v>42824</v>
      </c>
      <c r="C585" t="s">
        <v>1726</v>
      </c>
      <c r="D585" t="s">
        <v>1736</v>
      </c>
      <c r="E585" t="s">
        <v>1737</v>
      </c>
      <c r="F585" s="4">
        <v>42824</v>
      </c>
      <c r="G585" t="s">
        <v>1738</v>
      </c>
      <c r="H585" t="s">
        <v>13</v>
      </c>
      <c r="I585" s="2">
        <v>1200</v>
      </c>
    </row>
    <row r="586" spans="1:9" x14ac:dyDescent="0.3">
      <c r="A586" s="1">
        <v>42824</v>
      </c>
      <c r="B586" s="1">
        <v>42824</v>
      </c>
      <c r="C586" t="s">
        <v>1726</v>
      </c>
      <c r="D586" t="s">
        <v>1739</v>
      </c>
      <c r="E586" t="s">
        <v>1740</v>
      </c>
      <c r="F586" s="4">
        <v>42824</v>
      </c>
      <c r="G586" t="s">
        <v>1741</v>
      </c>
      <c r="H586" t="s">
        <v>13</v>
      </c>
      <c r="I586" s="2">
        <v>1200</v>
      </c>
    </row>
    <row r="587" spans="1:9" x14ac:dyDescent="0.3">
      <c r="A587" s="1">
        <v>42824</v>
      </c>
      <c r="B587" s="1">
        <v>42824</v>
      </c>
      <c r="C587" t="s">
        <v>1726</v>
      </c>
      <c r="D587" t="s">
        <v>1742</v>
      </c>
      <c r="E587" t="s">
        <v>1743</v>
      </c>
      <c r="F587" s="4">
        <v>42824</v>
      </c>
      <c r="G587" t="s">
        <v>1744</v>
      </c>
      <c r="H587" t="s">
        <v>13</v>
      </c>
      <c r="I587" s="2">
        <v>1200</v>
      </c>
    </row>
    <row r="588" spans="1:9" x14ac:dyDescent="0.3">
      <c r="A588" s="1">
        <v>42824</v>
      </c>
      <c r="B588" s="1">
        <v>42824</v>
      </c>
      <c r="C588" t="s">
        <v>1726</v>
      </c>
      <c r="D588" t="s">
        <v>1745</v>
      </c>
      <c r="E588" t="s">
        <v>1746</v>
      </c>
      <c r="F588" s="4">
        <v>42824</v>
      </c>
      <c r="G588" t="s">
        <v>1747</v>
      </c>
      <c r="H588" t="s">
        <v>13</v>
      </c>
      <c r="I588" s="2">
        <v>1200</v>
      </c>
    </row>
    <row r="589" spans="1:9" x14ac:dyDescent="0.3">
      <c r="A589" s="1">
        <v>42824</v>
      </c>
      <c r="B589" s="1">
        <v>42824</v>
      </c>
      <c r="C589" t="s">
        <v>1726</v>
      </c>
      <c r="D589" t="s">
        <v>1748</v>
      </c>
      <c r="E589" t="s">
        <v>1749</v>
      </c>
      <c r="F589" s="4">
        <v>42824</v>
      </c>
      <c r="G589" t="s">
        <v>1750</v>
      </c>
      <c r="H589" t="s">
        <v>13</v>
      </c>
      <c r="I589" s="2">
        <v>1200</v>
      </c>
    </row>
    <row r="590" spans="1:9" x14ac:dyDescent="0.3">
      <c r="A590" s="1">
        <v>42824</v>
      </c>
      <c r="B590" s="1">
        <v>42824</v>
      </c>
      <c r="C590" t="s">
        <v>1726</v>
      </c>
      <c r="D590" t="s">
        <v>1751</v>
      </c>
      <c r="E590" t="s">
        <v>1752</v>
      </c>
      <c r="F590" s="4">
        <v>42824</v>
      </c>
      <c r="G590" t="s">
        <v>1753</v>
      </c>
      <c r="H590" t="s">
        <v>13</v>
      </c>
      <c r="I590" s="2">
        <v>1200</v>
      </c>
    </row>
    <row r="591" spans="1:9" x14ac:dyDescent="0.3">
      <c r="A591" s="1">
        <v>42824</v>
      </c>
      <c r="B591" s="1">
        <v>42824</v>
      </c>
      <c r="C591" t="s">
        <v>1726</v>
      </c>
      <c r="D591" t="s">
        <v>1754</v>
      </c>
      <c r="E591" t="s">
        <v>1755</v>
      </c>
      <c r="F591" s="4">
        <v>42824</v>
      </c>
      <c r="G591" t="s">
        <v>1756</v>
      </c>
      <c r="H591" t="s">
        <v>13</v>
      </c>
      <c r="I591" s="2">
        <v>1200</v>
      </c>
    </row>
    <row r="592" spans="1:9" x14ac:dyDescent="0.3">
      <c r="A592" s="1">
        <v>42824</v>
      </c>
      <c r="B592" s="1">
        <v>42824</v>
      </c>
      <c r="C592" t="s">
        <v>1726</v>
      </c>
      <c r="D592" t="s">
        <v>1757</v>
      </c>
      <c r="E592" t="s">
        <v>1758</v>
      </c>
      <c r="F592" s="4">
        <v>42824</v>
      </c>
      <c r="G592" t="s">
        <v>1759</v>
      </c>
      <c r="H592" t="s">
        <v>13</v>
      </c>
      <c r="I592" s="2">
        <v>2000</v>
      </c>
    </row>
    <row r="593" spans="1:9" x14ac:dyDescent="0.3">
      <c r="A593" s="1">
        <v>42824</v>
      </c>
      <c r="B593" s="1">
        <v>42824</v>
      </c>
      <c r="C593" t="s">
        <v>1726</v>
      </c>
      <c r="D593" t="s">
        <v>1760</v>
      </c>
      <c r="E593" t="s">
        <v>1758</v>
      </c>
      <c r="F593" s="4">
        <v>42824</v>
      </c>
      <c r="G593" t="s">
        <v>1759</v>
      </c>
      <c r="H593" t="s">
        <v>13</v>
      </c>
      <c r="I593" s="2">
        <v>1000</v>
      </c>
    </row>
    <row r="594" spans="1:9" x14ac:dyDescent="0.3">
      <c r="A594" s="1">
        <v>42824</v>
      </c>
      <c r="B594" s="1">
        <v>42824</v>
      </c>
      <c r="C594" t="s">
        <v>1726</v>
      </c>
      <c r="D594" t="s">
        <v>1761</v>
      </c>
      <c r="E594" t="s">
        <v>1762</v>
      </c>
      <c r="F594" s="4">
        <v>42824</v>
      </c>
      <c r="G594" t="s">
        <v>1763</v>
      </c>
      <c r="H594" t="s">
        <v>13</v>
      </c>
      <c r="I594" s="2">
        <v>2000</v>
      </c>
    </row>
    <row r="595" spans="1:9" x14ac:dyDescent="0.3">
      <c r="A595" s="1">
        <v>42824</v>
      </c>
      <c r="B595" s="1">
        <v>42824</v>
      </c>
      <c r="C595" t="s">
        <v>1726</v>
      </c>
      <c r="D595" t="s">
        <v>1764</v>
      </c>
      <c r="E595" t="s">
        <v>1765</v>
      </c>
      <c r="F595" s="4">
        <v>42824</v>
      </c>
      <c r="G595" t="s">
        <v>1766</v>
      </c>
      <c r="H595" t="s">
        <v>13</v>
      </c>
      <c r="I595" s="2">
        <v>1200</v>
      </c>
    </row>
    <row r="596" spans="1:9" x14ac:dyDescent="0.3">
      <c r="A596" s="1">
        <v>42824</v>
      </c>
      <c r="B596" s="1">
        <v>42824</v>
      </c>
      <c r="C596" t="s">
        <v>1726</v>
      </c>
      <c r="D596" t="s">
        <v>1767</v>
      </c>
      <c r="E596" t="s">
        <v>1768</v>
      </c>
      <c r="F596" s="4">
        <v>42824</v>
      </c>
      <c r="G596" t="s">
        <v>1769</v>
      </c>
      <c r="H596" t="s">
        <v>13</v>
      </c>
      <c r="I596" s="2">
        <v>1000</v>
      </c>
    </row>
    <row r="597" spans="1:9" x14ac:dyDescent="0.3">
      <c r="A597" s="1">
        <v>42824</v>
      </c>
      <c r="B597" s="1">
        <v>42824</v>
      </c>
      <c r="C597" t="s">
        <v>1726</v>
      </c>
      <c r="D597" t="s">
        <v>1770</v>
      </c>
      <c r="E597" t="s">
        <v>1771</v>
      </c>
      <c r="F597" s="4">
        <v>42824</v>
      </c>
      <c r="G597" t="s">
        <v>1772</v>
      </c>
      <c r="H597" t="s">
        <v>13</v>
      </c>
      <c r="I597" s="2">
        <v>1200</v>
      </c>
    </row>
    <row r="598" spans="1:9" x14ac:dyDescent="0.3">
      <c r="A598" s="1">
        <v>42824</v>
      </c>
      <c r="B598" s="1">
        <v>42824</v>
      </c>
      <c r="C598" t="s">
        <v>1726</v>
      </c>
      <c r="D598" t="s">
        <v>1773</v>
      </c>
      <c r="E598" t="s">
        <v>1774</v>
      </c>
      <c r="F598" s="4">
        <v>42824</v>
      </c>
      <c r="G598" t="s">
        <v>1775</v>
      </c>
      <c r="H598" t="s">
        <v>13</v>
      </c>
      <c r="I598" s="2">
        <v>1200</v>
      </c>
    </row>
    <row r="599" spans="1:9" x14ac:dyDescent="0.3">
      <c r="A599" s="1">
        <v>42824</v>
      </c>
      <c r="B599" s="1">
        <v>42824</v>
      </c>
      <c r="C599" t="s">
        <v>1726</v>
      </c>
      <c r="D599" t="s">
        <v>1776</v>
      </c>
      <c r="E599" t="s">
        <v>1777</v>
      </c>
      <c r="F599" s="4">
        <v>42824</v>
      </c>
      <c r="G599" t="s">
        <v>1778</v>
      </c>
      <c r="H599" t="s">
        <v>13</v>
      </c>
      <c r="I599">
        <v>300</v>
      </c>
    </row>
    <row r="600" spans="1:9" x14ac:dyDescent="0.3">
      <c r="A600" s="1">
        <v>42824</v>
      </c>
      <c r="B600" s="1">
        <v>42824</v>
      </c>
      <c r="C600" t="s">
        <v>1779</v>
      </c>
      <c r="D600" t="s">
        <v>1780</v>
      </c>
      <c r="E600" t="s">
        <v>1781</v>
      </c>
      <c r="F600" s="4">
        <v>42824</v>
      </c>
      <c r="G600" t="s">
        <v>1782</v>
      </c>
      <c r="H600" t="s">
        <v>87</v>
      </c>
      <c r="I600">
        <v>200</v>
      </c>
    </row>
    <row r="601" spans="1:9" x14ac:dyDescent="0.3">
      <c r="A601" s="1">
        <v>42824</v>
      </c>
      <c r="B601" s="1">
        <v>42824</v>
      </c>
      <c r="C601" t="s">
        <v>1779</v>
      </c>
      <c r="D601" t="s">
        <v>1783</v>
      </c>
      <c r="E601" t="s">
        <v>1784</v>
      </c>
      <c r="F601" s="4">
        <v>42824</v>
      </c>
      <c r="G601" t="s">
        <v>1756</v>
      </c>
      <c r="H601" t="s">
        <v>87</v>
      </c>
      <c r="I601" s="2">
        <v>5000</v>
      </c>
    </row>
    <row r="602" spans="1:9" x14ac:dyDescent="0.3">
      <c r="A602" s="1">
        <v>42824</v>
      </c>
      <c r="B602" s="1">
        <v>42824</v>
      </c>
      <c r="C602" t="s">
        <v>1779</v>
      </c>
      <c r="D602" t="s">
        <v>1785</v>
      </c>
      <c r="E602" t="s">
        <v>1786</v>
      </c>
      <c r="F602" s="4">
        <v>42824</v>
      </c>
      <c r="G602" t="s">
        <v>1787</v>
      </c>
      <c r="H602" t="s">
        <v>87</v>
      </c>
      <c r="I602">
        <v>300</v>
      </c>
    </row>
    <row r="603" spans="1:9" x14ac:dyDescent="0.3">
      <c r="A603" s="1">
        <v>42824</v>
      </c>
      <c r="B603" s="1">
        <v>42824</v>
      </c>
      <c r="C603" t="s">
        <v>1779</v>
      </c>
      <c r="D603" t="s">
        <v>1788</v>
      </c>
      <c r="E603" t="s">
        <v>783</v>
      </c>
      <c r="F603" s="4">
        <v>42824</v>
      </c>
      <c r="G603" t="s">
        <v>784</v>
      </c>
      <c r="H603" t="s">
        <v>13</v>
      </c>
      <c r="I603" s="2">
        <v>1000</v>
      </c>
    </row>
    <row r="604" spans="1:9" x14ac:dyDescent="0.3">
      <c r="A604" s="1">
        <v>42824</v>
      </c>
      <c r="B604" s="1">
        <v>42824</v>
      </c>
      <c r="C604" t="s">
        <v>1779</v>
      </c>
      <c r="D604" t="s">
        <v>1789</v>
      </c>
      <c r="E604" t="s">
        <v>1790</v>
      </c>
      <c r="F604" s="4">
        <v>42824</v>
      </c>
      <c r="G604" t="s">
        <v>1791</v>
      </c>
      <c r="H604" t="s">
        <v>87</v>
      </c>
      <c r="I604" s="2">
        <v>2500</v>
      </c>
    </row>
    <row r="605" spans="1:9" x14ac:dyDescent="0.3">
      <c r="A605" s="1">
        <v>42824</v>
      </c>
      <c r="B605" s="1">
        <v>42824</v>
      </c>
      <c r="C605" t="s">
        <v>1779</v>
      </c>
      <c r="D605" t="s">
        <v>1792</v>
      </c>
      <c r="E605" t="s">
        <v>789</v>
      </c>
      <c r="F605" s="4">
        <v>42824</v>
      </c>
      <c r="G605" t="s">
        <v>790</v>
      </c>
      <c r="H605" t="s">
        <v>13</v>
      </c>
      <c r="I605" s="2">
        <v>1000</v>
      </c>
    </row>
    <row r="606" spans="1:9" x14ac:dyDescent="0.3">
      <c r="A606" s="1">
        <v>42825</v>
      </c>
      <c r="B606" s="1">
        <v>42825</v>
      </c>
      <c r="C606" t="s">
        <v>1793</v>
      </c>
      <c r="D606" t="s">
        <v>1794</v>
      </c>
      <c r="E606" t="s">
        <v>284</v>
      </c>
      <c r="F606" s="4">
        <v>42824</v>
      </c>
      <c r="G606" t="s">
        <v>285</v>
      </c>
      <c r="H606" t="s">
        <v>87</v>
      </c>
      <c r="I606">
        <v>300</v>
      </c>
    </row>
    <row r="607" spans="1:9" x14ac:dyDescent="0.3">
      <c r="A607" s="1">
        <v>42825</v>
      </c>
      <c r="B607" s="1">
        <v>42825</v>
      </c>
      <c r="C607" t="s">
        <v>1795</v>
      </c>
      <c r="D607" t="s">
        <v>1796</v>
      </c>
      <c r="E607" t="s">
        <v>284</v>
      </c>
      <c r="F607" s="4">
        <v>42825</v>
      </c>
      <c r="G607" t="s">
        <v>285</v>
      </c>
      <c r="H607" t="s">
        <v>87</v>
      </c>
      <c r="I607">
        <v>200</v>
      </c>
    </row>
    <row r="608" spans="1:9" x14ac:dyDescent="0.3">
      <c r="A608" s="1">
        <v>42825</v>
      </c>
      <c r="B608" s="1">
        <v>42825</v>
      </c>
      <c r="C608" t="s">
        <v>1795</v>
      </c>
      <c r="D608" t="s">
        <v>1797</v>
      </c>
      <c r="E608" t="s">
        <v>1798</v>
      </c>
      <c r="F608" s="4">
        <v>42825</v>
      </c>
      <c r="G608" t="s">
        <v>1799</v>
      </c>
      <c r="H608" t="s">
        <v>13</v>
      </c>
      <c r="I608" s="2">
        <v>21000</v>
      </c>
    </row>
    <row r="609" spans="1:9" x14ac:dyDescent="0.3">
      <c r="A609" s="1">
        <v>42825</v>
      </c>
      <c r="B609" s="1">
        <v>42825</v>
      </c>
      <c r="C609" t="s">
        <v>1795</v>
      </c>
      <c r="D609" t="s">
        <v>1800</v>
      </c>
      <c r="E609" t="s">
        <v>124</v>
      </c>
      <c r="F609" s="4">
        <v>42825</v>
      </c>
      <c r="G609" t="s">
        <v>125</v>
      </c>
      <c r="H609" t="s">
        <v>87</v>
      </c>
      <c r="I609">
        <v>300</v>
      </c>
    </row>
    <row r="610" spans="1:9" x14ac:dyDescent="0.3">
      <c r="A610" s="1">
        <v>42825</v>
      </c>
      <c r="B610" s="1">
        <v>42825</v>
      </c>
      <c r="C610" t="s">
        <v>1795</v>
      </c>
      <c r="D610" t="s">
        <v>1801</v>
      </c>
      <c r="E610" t="s">
        <v>1802</v>
      </c>
      <c r="F610" s="4">
        <v>42825</v>
      </c>
      <c r="G610" t="s">
        <v>1803</v>
      </c>
      <c r="H610" t="s">
        <v>13</v>
      </c>
      <c r="I610" s="2">
        <v>10000</v>
      </c>
    </row>
    <row r="611" spans="1:9" x14ac:dyDescent="0.3">
      <c r="A611" s="1">
        <v>42825</v>
      </c>
      <c r="B611" s="1">
        <v>42825</v>
      </c>
      <c r="C611" t="s">
        <v>1795</v>
      </c>
      <c r="D611" t="s">
        <v>1804</v>
      </c>
      <c r="E611" t="s">
        <v>573</v>
      </c>
      <c r="F611" s="4">
        <v>42825</v>
      </c>
      <c r="G611" t="s">
        <v>574</v>
      </c>
      <c r="H611" t="s">
        <v>87</v>
      </c>
      <c r="I611" s="2">
        <v>16000</v>
      </c>
    </row>
    <row r="612" spans="1:9" x14ac:dyDescent="0.3">
      <c r="A612" s="1">
        <v>42825</v>
      </c>
      <c r="B612" s="1">
        <v>42825</v>
      </c>
      <c r="C612" t="s">
        <v>1805</v>
      </c>
      <c r="D612" t="s">
        <v>1806</v>
      </c>
      <c r="E612" t="s">
        <v>1807</v>
      </c>
      <c r="F612" s="4">
        <v>42825</v>
      </c>
      <c r="G612" t="s">
        <v>1808</v>
      </c>
      <c r="H612" t="s">
        <v>13</v>
      </c>
      <c r="I612" s="2">
        <v>10000</v>
      </c>
    </row>
    <row r="613" spans="1:9" x14ac:dyDescent="0.3">
      <c r="A613" s="1">
        <v>42825</v>
      </c>
      <c r="B613" s="1">
        <v>42825</v>
      </c>
      <c r="C613" t="s">
        <v>1809</v>
      </c>
      <c r="D613" t="s">
        <v>1810</v>
      </c>
      <c r="E613" t="s">
        <v>1811</v>
      </c>
      <c r="F613" s="4">
        <v>42825</v>
      </c>
      <c r="G613" t="s">
        <v>1812</v>
      </c>
      <c r="H613" t="s">
        <v>13</v>
      </c>
      <c r="I613" s="2">
        <v>2000</v>
      </c>
    </row>
    <row r="614" spans="1:9" x14ac:dyDescent="0.3">
      <c r="A614" s="1">
        <v>42825</v>
      </c>
      <c r="B614" s="1">
        <v>42825</v>
      </c>
      <c r="C614" t="s">
        <v>1809</v>
      </c>
      <c r="D614" t="s">
        <v>1813</v>
      </c>
      <c r="E614" t="s">
        <v>1814</v>
      </c>
      <c r="F614" s="4">
        <v>42825</v>
      </c>
      <c r="G614" t="s">
        <v>1815</v>
      </c>
      <c r="H614" t="s">
        <v>13</v>
      </c>
      <c r="I614" s="2">
        <v>1200</v>
      </c>
    </row>
    <row r="615" spans="1:9" x14ac:dyDescent="0.3">
      <c r="A615" s="1">
        <v>42825</v>
      </c>
      <c r="B615" s="1">
        <v>42825</v>
      </c>
      <c r="C615" t="s">
        <v>1809</v>
      </c>
      <c r="D615" t="s">
        <v>1816</v>
      </c>
      <c r="E615" t="s">
        <v>1817</v>
      </c>
      <c r="F615" s="4">
        <v>42825</v>
      </c>
      <c r="G615" t="s">
        <v>1818</v>
      </c>
      <c r="H615" t="s">
        <v>13</v>
      </c>
      <c r="I615" s="2">
        <v>1200</v>
      </c>
    </row>
    <row r="616" spans="1:9" x14ac:dyDescent="0.3">
      <c r="A616" s="1">
        <v>42825</v>
      </c>
      <c r="B616" s="1">
        <v>42825</v>
      </c>
      <c r="C616" t="s">
        <v>1809</v>
      </c>
      <c r="D616" t="s">
        <v>1819</v>
      </c>
      <c r="E616" t="s">
        <v>1820</v>
      </c>
      <c r="F616" s="4">
        <v>42825</v>
      </c>
      <c r="G616" t="s">
        <v>1821</v>
      </c>
      <c r="H616" t="s">
        <v>13</v>
      </c>
      <c r="I616" s="2">
        <v>1200</v>
      </c>
    </row>
    <row r="617" spans="1:9" x14ac:dyDescent="0.3">
      <c r="A617" s="1">
        <v>42825</v>
      </c>
      <c r="B617" s="1">
        <v>42825</v>
      </c>
      <c r="C617" t="s">
        <v>1822</v>
      </c>
      <c r="D617" t="s">
        <v>1823</v>
      </c>
      <c r="E617" t="s">
        <v>1824</v>
      </c>
      <c r="F617" s="4">
        <v>42825</v>
      </c>
      <c r="G617" t="s">
        <v>1825</v>
      </c>
      <c r="H617" t="s">
        <v>13</v>
      </c>
      <c r="I617" s="2">
        <v>1200</v>
      </c>
    </row>
    <row r="618" spans="1:9" x14ac:dyDescent="0.3">
      <c r="A618" s="1">
        <v>42825</v>
      </c>
      <c r="B618" s="1">
        <v>42825</v>
      </c>
      <c r="C618" t="s">
        <v>1822</v>
      </c>
      <c r="D618" t="s">
        <v>1826</v>
      </c>
      <c r="E618" t="s">
        <v>1827</v>
      </c>
      <c r="F618" s="4">
        <v>42825</v>
      </c>
      <c r="G618" t="s">
        <v>1828</v>
      </c>
      <c r="H618" t="s">
        <v>13</v>
      </c>
      <c r="I618" s="2">
        <v>1200</v>
      </c>
    </row>
    <row r="619" spans="1:9" x14ac:dyDescent="0.3">
      <c r="A619" s="1">
        <v>42825</v>
      </c>
      <c r="B619" s="1">
        <v>42825</v>
      </c>
      <c r="C619" t="s">
        <v>1822</v>
      </c>
      <c r="D619" t="s">
        <v>1829</v>
      </c>
      <c r="E619" t="s">
        <v>1830</v>
      </c>
      <c r="F619" s="4">
        <v>42825</v>
      </c>
      <c r="G619" t="s">
        <v>1831</v>
      </c>
      <c r="H619" t="s">
        <v>13</v>
      </c>
      <c r="I619" s="2">
        <v>1200</v>
      </c>
    </row>
    <row r="620" spans="1:9" x14ac:dyDescent="0.3">
      <c r="A620" s="1">
        <v>42825</v>
      </c>
      <c r="B620" s="1">
        <v>42825</v>
      </c>
      <c r="C620" t="s">
        <v>1822</v>
      </c>
      <c r="D620" t="s">
        <v>1832</v>
      </c>
      <c r="E620" t="s">
        <v>1833</v>
      </c>
      <c r="F620" s="4">
        <v>42825</v>
      </c>
      <c r="G620" t="s">
        <v>1834</v>
      </c>
      <c r="H620" t="s">
        <v>13</v>
      </c>
      <c r="I620" s="2">
        <v>1200</v>
      </c>
    </row>
    <row r="621" spans="1:9" x14ac:dyDescent="0.3">
      <c r="A621" s="1">
        <v>42825</v>
      </c>
      <c r="B621" s="1">
        <v>42825</v>
      </c>
      <c r="C621" t="s">
        <v>1822</v>
      </c>
      <c r="D621" t="s">
        <v>1835</v>
      </c>
      <c r="E621" t="s">
        <v>1836</v>
      </c>
      <c r="F621" s="4">
        <v>42825</v>
      </c>
      <c r="G621" t="s">
        <v>1837</v>
      </c>
      <c r="H621" t="s">
        <v>13</v>
      </c>
      <c r="I621" s="2">
        <v>1200</v>
      </c>
    </row>
    <row r="622" spans="1:9" x14ac:dyDescent="0.3">
      <c r="A622" s="1">
        <v>42825</v>
      </c>
      <c r="B622" s="1">
        <v>42825</v>
      </c>
      <c r="C622" t="s">
        <v>1822</v>
      </c>
      <c r="D622" t="s">
        <v>1838</v>
      </c>
      <c r="E622" t="s">
        <v>1839</v>
      </c>
      <c r="F622" s="4">
        <v>42825</v>
      </c>
      <c r="G622" t="s">
        <v>1840</v>
      </c>
      <c r="H622" t="s">
        <v>13</v>
      </c>
      <c r="I622" s="2">
        <v>1200</v>
      </c>
    </row>
    <row r="623" spans="1:9" x14ac:dyDescent="0.3">
      <c r="A623" s="1">
        <v>42825</v>
      </c>
      <c r="B623" s="1">
        <v>42825</v>
      </c>
      <c r="C623" t="s">
        <v>1822</v>
      </c>
      <c r="D623" t="s">
        <v>1841</v>
      </c>
      <c r="E623" t="s">
        <v>1842</v>
      </c>
      <c r="F623" s="4">
        <v>42825</v>
      </c>
      <c r="G623" t="s">
        <v>1843</v>
      </c>
      <c r="H623" t="s">
        <v>13</v>
      </c>
      <c r="I623" s="2">
        <v>1200</v>
      </c>
    </row>
    <row r="624" spans="1:9" x14ac:dyDescent="0.3">
      <c r="A624" s="1">
        <v>42825</v>
      </c>
      <c r="B624" s="1">
        <v>42825</v>
      </c>
      <c r="C624" t="s">
        <v>1822</v>
      </c>
      <c r="D624" t="s">
        <v>1844</v>
      </c>
      <c r="E624" t="s">
        <v>1845</v>
      </c>
      <c r="F624" s="4">
        <v>42825</v>
      </c>
      <c r="G624" t="s">
        <v>1846</v>
      </c>
      <c r="H624" t="s">
        <v>13</v>
      </c>
      <c r="I624" s="2">
        <v>1200</v>
      </c>
    </row>
    <row r="625" spans="1:9" x14ac:dyDescent="0.3">
      <c r="A625" s="1">
        <v>42825</v>
      </c>
      <c r="B625" s="1">
        <v>42825</v>
      </c>
      <c r="C625" t="s">
        <v>1822</v>
      </c>
      <c r="D625" t="s">
        <v>1847</v>
      </c>
      <c r="E625" t="s">
        <v>1848</v>
      </c>
      <c r="F625" s="4">
        <v>42825</v>
      </c>
      <c r="G625" t="s">
        <v>1849</v>
      </c>
      <c r="H625" t="s">
        <v>13</v>
      </c>
      <c r="I625" s="2">
        <v>1200</v>
      </c>
    </row>
    <row r="626" spans="1:9" x14ac:dyDescent="0.3">
      <c r="A626" s="1">
        <v>42825</v>
      </c>
      <c r="B626" s="1">
        <v>42825</v>
      </c>
      <c r="C626" t="s">
        <v>1822</v>
      </c>
      <c r="D626" t="s">
        <v>1850</v>
      </c>
      <c r="E626" t="s">
        <v>1851</v>
      </c>
      <c r="F626" s="4">
        <v>42825</v>
      </c>
      <c r="G626" t="s">
        <v>1852</v>
      </c>
      <c r="H626" t="s">
        <v>13</v>
      </c>
      <c r="I626" s="2">
        <v>1200</v>
      </c>
    </row>
    <row r="627" spans="1:9" x14ac:dyDescent="0.3">
      <c r="A627" s="1">
        <v>42825</v>
      </c>
      <c r="B627" s="1">
        <v>42825</v>
      </c>
      <c r="C627" t="s">
        <v>1822</v>
      </c>
      <c r="D627" t="s">
        <v>1853</v>
      </c>
      <c r="E627" t="s">
        <v>1854</v>
      </c>
      <c r="F627" s="4">
        <v>42825</v>
      </c>
      <c r="G627" t="s">
        <v>1855</v>
      </c>
      <c r="H627" t="s">
        <v>13</v>
      </c>
      <c r="I627" s="2">
        <v>1200</v>
      </c>
    </row>
    <row r="628" spans="1:9" x14ac:dyDescent="0.3">
      <c r="A628" s="1">
        <v>42825</v>
      </c>
      <c r="B628" s="1">
        <v>42825</v>
      </c>
      <c r="C628" t="s">
        <v>1822</v>
      </c>
      <c r="D628" t="s">
        <v>1856</v>
      </c>
      <c r="E628" t="s">
        <v>1857</v>
      </c>
      <c r="F628" s="4">
        <v>42825</v>
      </c>
      <c r="G628" t="s">
        <v>1858</v>
      </c>
      <c r="H628" t="s">
        <v>13</v>
      </c>
      <c r="I628" s="2">
        <v>1200</v>
      </c>
    </row>
    <row r="629" spans="1:9" x14ac:dyDescent="0.3">
      <c r="A629" s="1">
        <v>42825</v>
      </c>
      <c r="B629" s="1">
        <v>42825</v>
      </c>
      <c r="C629" t="s">
        <v>1822</v>
      </c>
      <c r="D629" t="s">
        <v>1859</v>
      </c>
      <c r="E629" t="s">
        <v>1860</v>
      </c>
      <c r="F629" s="4">
        <v>42825</v>
      </c>
      <c r="G629" t="s">
        <v>1861</v>
      </c>
      <c r="H629" t="s">
        <v>13</v>
      </c>
      <c r="I629" s="2">
        <v>1200</v>
      </c>
    </row>
    <row r="630" spans="1:9" x14ac:dyDescent="0.3">
      <c r="A630" s="1">
        <v>42825</v>
      </c>
      <c r="B630" s="1">
        <v>42825</v>
      </c>
      <c r="C630" t="s">
        <v>1822</v>
      </c>
      <c r="D630" t="s">
        <v>1862</v>
      </c>
      <c r="E630" t="s">
        <v>1863</v>
      </c>
      <c r="F630" s="4">
        <v>42825</v>
      </c>
      <c r="G630" t="s">
        <v>1864</v>
      </c>
      <c r="H630" t="s">
        <v>13</v>
      </c>
      <c r="I630">
        <v>200</v>
      </c>
    </row>
    <row r="631" spans="1:9" x14ac:dyDescent="0.3">
      <c r="A631" s="1">
        <v>42825</v>
      </c>
      <c r="B631" s="1">
        <v>42825</v>
      </c>
      <c r="C631" t="s">
        <v>1822</v>
      </c>
      <c r="D631" t="s">
        <v>1865</v>
      </c>
      <c r="E631" t="s">
        <v>1866</v>
      </c>
      <c r="F631" s="4">
        <v>42825</v>
      </c>
      <c r="G631" t="s">
        <v>1867</v>
      </c>
      <c r="H631" t="s">
        <v>13</v>
      </c>
      <c r="I631" s="2">
        <v>1200</v>
      </c>
    </row>
    <row r="632" spans="1:9" x14ac:dyDescent="0.3">
      <c r="A632" s="1">
        <v>42825</v>
      </c>
      <c r="B632" s="1">
        <v>42825</v>
      </c>
      <c r="C632" t="s">
        <v>1822</v>
      </c>
      <c r="D632" t="s">
        <v>1868</v>
      </c>
      <c r="E632" t="s">
        <v>1869</v>
      </c>
      <c r="F632" s="4">
        <v>42825</v>
      </c>
      <c r="G632" t="s">
        <v>1870</v>
      </c>
      <c r="H632" t="s">
        <v>13</v>
      </c>
      <c r="I632" s="2">
        <v>1200</v>
      </c>
    </row>
    <row r="633" spans="1:9" x14ac:dyDescent="0.3">
      <c r="A633" s="1">
        <v>42825</v>
      </c>
      <c r="B633" s="1">
        <v>42825</v>
      </c>
      <c r="C633" t="s">
        <v>1871</v>
      </c>
      <c r="D633" t="s">
        <v>1872</v>
      </c>
      <c r="E633" t="s">
        <v>1873</v>
      </c>
      <c r="F633" s="4">
        <v>42825</v>
      </c>
      <c r="G633" t="s">
        <v>1874</v>
      </c>
      <c r="H633" t="s">
        <v>13</v>
      </c>
      <c r="I633" s="2">
        <v>1200</v>
      </c>
    </row>
    <row r="634" spans="1:9" x14ac:dyDescent="0.3">
      <c r="A634" s="1">
        <v>42825</v>
      </c>
      <c r="B634" s="1">
        <v>42825</v>
      </c>
      <c r="C634" t="s">
        <v>1871</v>
      </c>
      <c r="D634" t="s">
        <v>1875</v>
      </c>
      <c r="E634" t="s">
        <v>1876</v>
      </c>
      <c r="F634" s="4">
        <v>42825</v>
      </c>
      <c r="G634" t="s">
        <v>1877</v>
      </c>
      <c r="H634" t="s">
        <v>13</v>
      </c>
      <c r="I634" s="2">
        <v>1200</v>
      </c>
    </row>
    <row r="635" spans="1:9" x14ac:dyDescent="0.3">
      <c r="A635" s="1">
        <v>42825</v>
      </c>
      <c r="B635" s="1">
        <v>42825</v>
      </c>
      <c r="C635" t="s">
        <v>1871</v>
      </c>
      <c r="D635" t="s">
        <v>1878</v>
      </c>
      <c r="E635" t="s">
        <v>1879</v>
      </c>
      <c r="F635" s="4">
        <v>42825</v>
      </c>
      <c r="G635" t="s">
        <v>1880</v>
      </c>
      <c r="H635" t="s">
        <v>13</v>
      </c>
      <c r="I635" s="2">
        <v>1200</v>
      </c>
    </row>
    <row r="636" spans="1:9" x14ac:dyDescent="0.3">
      <c r="A636" s="1">
        <v>42825</v>
      </c>
      <c r="B636" s="1">
        <v>42825</v>
      </c>
      <c r="C636" t="s">
        <v>1871</v>
      </c>
      <c r="D636" t="s">
        <v>1881</v>
      </c>
      <c r="E636" t="s">
        <v>1882</v>
      </c>
      <c r="F636" s="4">
        <v>42825</v>
      </c>
      <c r="G636" t="s">
        <v>1883</v>
      </c>
      <c r="H636" t="s">
        <v>13</v>
      </c>
      <c r="I636" s="2">
        <v>1200</v>
      </c>
    </row>
    <row r="637" spans="1:9" x14ac:dyDescent="0.3">
      <c r="A637" s="1">
        <v>42825</v>
      </c>
      <c r="B637" s="1">
        <v>42825</v>
      </c>
      <c r="C637" t="s">
        <v>1871</v>
      </c>
      <c r="D637" t="s">
        <v>1884</v>
      </c>
      <c r="E637" t="s">
        <v>1885</v>
      </c>
      <c r="F637" s="4">
        <v>42825</v>
      </c>
      <c r="G637" t="s">
        <v>1886</v>
      </c>
      <c r="H637" t="s">
        <v>13</v>
      </c>
      <c r="I637">
        <v>500</v>
      </c>
    </row>
    <row r="638" spans="1:9" x14ac:dyDescent="0.3">
      <c r="A638" s="1">
        <v>42825</v>
      </c>
      <c r="B638" s="1">
        <v>42825</v>
      </c>
      <c r="C638" t="s">
        <v>1887</v>
      </c>
      <c r="D638" t="s">
        <v>1888</v>
      </c>
      <c r="E638" t="s">
        <v>1889</v>
      </c>
      <c r="F638" s="4">
        <v>42825</v>
      </c>
      <c r="G638" t="s">
        <v>1890</v>
      </c>
      <c r="H638" t="s">
        <v>13</v>
      </c>
      <c r="I638">
        <v>300</v>
      </c>
    </row>
    <row r="639" spans="1:9" x14ac:dyDescent="0.3">
      <c r="A639" s="1">
        <v>42825</v>
      </c>
      <c r="B639" s="1">
        <v>42825</v>
      </c>
      <c r="C639" t="s">
        <v>1891</v>
      </c>
      <c r="D639" t="s">
        <v>1892</v>
      </c>
      <c r="E639" t="s">
        <v>1893</v>
      </c>
      <c r="F639" s="4">
        <v>42825</v>
      </c>
      <c r="G639" t="s">
        <v>1894</v>
      </c>
      <c r="H639" t="s">
        <v>87</v>
      </c>
      <c r="I639">
        <v>100</v>
      </c>
    </row>
    <row r="640" spans="1:9" x14ac:dyDescent="0.3">
      <c r="A640" s="1">
        <v>42825</v>
      </c>
      <c r="B640" s="1">
        <v>42825</v>
      </c>
      <c r="C640" t="s">
        <v>1891</v>
      </c>
      <c r="D640" t="s">
        <v>1895</v>
      </c>
      <c r="E640" t="s">
        <v>1896</v>
      </c>
      <c r="F640" s="4">
        <v>42825</v>
      </c>
      <c r="G640" t="s">
        <v>1897</v>
      </c>
      <c r="H640" t="s">
        <v>87</v>
      </c>
      <c r="I640">
        <v>100</v>
      </c>
    </row>
    <row r="641" spans="1:9" x14ac:dyDescent="0.3">
      <c r="A641" s="1">
        <v>42825</v>
      </c>
      <c r="B641" s="1">
        <v>42825</v>
      </c>
      <c r="C641" t="s">
        <v>1891</v>
      </c>
      <c r="D641" t="s">
        <v>1898</v>
      </c>
      <c r="E641" t="s">
        <v>1899</v>
      </c>
      <c r="F641" s="4">
        <v>42825</v>
      </c>
      <c r="G641" t="s">
        <v>1900</v>
      </c>
      <c r="H641" t="s">
        <v>87</v>
      </c>
      <c r="I641">
        <v>100</v>
      </c>
    </row>
    <row r="642" spans="1:9" x14ac:dyDescent="0.3">
      <c r="A642" s="1">
        <v>42825</v>
      </c>
      <c r="B642" s="1">
        <v>42825</v>
      </c>
      <c r="C642" t="s">
        <v>1891</v>
      </c>
      <c r="D642" t="s">
        <v>1901</v>
      </c>
      <c r="E642" t="s">
        <v>1902</v>
      </c>
      <c r="F642" s="4">
        <v>42825</v>
      </c>
      <c r="G642" t="s">
        <v>1903</v>
      </c>
      <c r="H642" t="s">
        <v>87</v>
      </c>
      <c r="I642">
        <v>100</v>
      </c>
    </row>
    <row r="643" spans="1:9" x14ac:dyDescent="0.3">
      <c r="A643" s="1">
        <v>42825</v>
      </c>
      <c r="B643" s="1">
        <v>42825</v>
      </c>
      <c r="C643" t="s">
        <v>1891</v>
      </c>
      <c r="D643" t="s">
        <v>1904</v>
      </c>
      <c r="E643" t="s">
        <v>1905</v>
      </c>
      <c r="F643" s="4">
        <v>42825</v>
      </c>
      <c r="G643" t="s">
        <v>1906</v>
      </c>
      <c r="H643" t="s">
        <v>87</v>
      </c>
      <c r="I643">
        <v>100</v>
      </c>
    </row>
    <row r="644" spans="1:9" x14ac:dyDescent="0.3">
      <c r="A644" s="1">
        <v>42825</v>
      </c>
      <c r="B644" s="1">
        <v>42825</v>
      </c>
      <c r="C644" t="s">
        <v>1891</v>
      </c>
      <c r="D644" t="s">
        <v>1907</v>
      </c>
      <c r="E644" t="s">
        <v>1908</v>
      </c>
      <c r="F644" s="4">
        <v>42825</v>
      </c>
      <c r="G644" t="s">
        <v>1909</v>
      </c>
      <c r="H644" t="s">
        <v>87</v>
      </c>
      <c r="I644">
        <v>100</v>
      </c>
    </row>
    <row r="645" spans="1:9" x14ac:dyDescent="0.3">
      <c r="A645" s="1">
        <v>42825</v>
      </c>
      <c r="B645" s="1">
        <v>42825</v>
      </c>
      <c r="C645" t="s">
        <v>1891</v>
      </c>
      <c r="D645" t="s">
        <v>1910</v>
      </c>
      <c r="E645" t="s">
        <v>1911</v>
      </c>
      <c r="F645" s="4">
        <v>42825</v>
      </c>
      <c r="G645" t="s">
        <v>1912</v>
      </c>
      <c r="H645" t="s">
        <v>87</v>
      </c>
      <c r="I645">
        <v>100</v>
      </c>
    </row>
    <row r="646" spans="1:9" x14ac:dyDescent="0.3">
      <c r="A646" s="1">
        <v>42825</v>
      </c>
      <c r="B646" s="1">
        <v>42825</v>
      </c>
      <c r="C646" t="s">
        <v>1891</v>
      </c>
      <c r="D646" t="s">
        <v>1913</v>
      </c>
      <c r="E646" t="s">
        <v>1914</v>
      </c>
      <c r="F646" s="4">
        <v>42825</v>
      </c>
      <c r="G646" t="s">
        <v>1915</v>
      </c>
      <c r="H646" t="s">
        <v>87</v>
      </c>
      <c r="I646">
        <v>100</v>
      </c>
    </row>
    <row r="647" spans="1:9" x14ac:dyDescent="0.3">
      <c r="A647" s="1">
        <v>42825</v>
      </c>
      <c r="B647" s="1">
        <v>42825</v>
      </c>
      <c r="C647" t="s">
        <v>1891</v>
      </c>
      <c r="D647" t="s">
        <v>1916</v>
      </c>
      <c r="E647" t="s">
        <v>1917</v>
      </c>
      <c r="F647" s="4">
        <v>42825</v>
      </c>
      <c r="G647" t="s">
        <v>1918</v>
      </c>
      <c r="H647" t="s">
        <v>87</v>
      </c>
      <c r="I647">
        <v>100</v>
      </c>
    </row>
    <row r="648" spans="1:9" x14ac:dyDescent="0.3">
      <c r="A648" s="1">
        <v>42825</v>
      </c>
      <c r="B648" s="1">
        <v>42825</v>
      </c>
      <c r="C648" t="s">
        <v>1891</v>
      </c>
      <c r="D648" t="s">
        <v>1919</v>
      </c>
      <c r="E648" t="s">
        <v>1920</v>
      </c>
      <c r="F648" s="4">
        <v>42825</v>
      </c>
      <c r="G648" t="s">
        <v>1921</v>
      </c>
      <c r="H648" t="s">
        <v>87</v>
      </c>
      <c r="I648">
        <v>100</v>
      </c>
    </row>
    <row r="649" spans="1:9" x14ac:dyDescent="0.3">
      <c r="A649" s="1">
        <v>42825</v>
      </c>
      <c r="B649" s="1">
        <v>42825</v>
      </c>
      <c r="C649" t="s">
        <v>1891</v>
      </c>
      <c r="D649" t="s">
        <v>1922</v>
      </c>
      <c r="E649" t="s">
        <v>1923</v>
      </c>
      <c r="F649" s="4">
        <v>42825</v>
      </c>
      <c r="G649" t="s">
        <v>1924</v>
      </c>
      <c r="H649" t="s">
        <v>87</v>
      </c>
      <c r="I649">
        <v>100</v>
      </c>
    </row>
    <row r="650" spans="1:9" x14ac:dyDescent="0.3">
      <c r="A650" s="1">
        <v>42825</v>
      </c>
      <c r="B650" s="1">
        <v>42825</v>
      </c>
      <c r="C650" t="s">
        <v>1891</v>
      </c>
      <c r="D650" t="s">
        <v>1925</v>
      </c>
      <c r="E650" t="s">
        <v>1926</v>
      </c>
      <c r="F650" s="4">
        <v>42825</v>
      </c>
      <c r="G650" t="s">
        <v>1927</v>
      </c>
      <c r="H650" t="s">
        <v>87</v>
      </c>
      <c r="I650">
        <v>100</v>
      </c>
    </row>
    <row r="651" spans="1:9" x14ac:dyDescent="0.3">
      <c r="A651" s="1">
        <v>42825</v>
      </c>
      <c r="B651" s="1">
        <v>42825</v>
      </c>
      <c r="C651" t="s">
        <v>1891</v>
      </c>
      <c r="D651" t="s">
        <v>1928</v>
      </c>
      <c r="E651" t="s">
        <v>1929</v>
      </c>
      <c r="F651" s="4">
        <v>42825</v>
      </c>
      <c r="G651" t="s">
        <v>1930</v>
      </c>
      <c r="H651" t="s">
        <v>87</v>
      </c>
      <c r="I651">
        <v>100</v>
      </c>
    </row>
    <row r="652" spans="1:9" x14ac:dyDescent="0.3">
      <c r="A652" s="1">
        <v>42825</v>
      </c>
      <c r="B652" s="1">
        <v>42825</v>
      </c>
      <c r="C652" t="s">
        <v>1891</v>
      </c>
      <c r="D652" t="s">
        <v>1931</v>
      </c>
      <c r="E652" t="s">
        <v>1932</v>
      </c>
      <c r="F652" s="4">
        <v>42825</v>
      </c>
      <c r="G652" t="s">
        <v>1933</v>
      </c>
      <c r="H652" t="s">
        <v>87</v>
      </c>
      <c r="I652">
        <v>100</v>
      </c>
    </row>
    <row r="653" spans="1:9" x14ac:dyDescent="0.3">
      <c r="A653" s="1">
        <v>42825</v>
      </c>
      <c r="B653" s="1">
        <v>42825</v>
      </c>
      <c r="C653" t="s">
        <v>1891</v>
      </c>
      <c r="D653" t="s">
        <v>1934</v>
      </c>
      <c r="E653" t="s">
        <v>1935</v>
      </c>
      <c r="F653" s="4">
        <v>42825</v>
      </c>
      <c r="G653" t="s">
        <v>1936</v>
      </c>
      <c r="H653" t="s">
        <v>87</v>
      </c>
      <c r="I653">
        <v>100</v>
      </c>
    </row>
    <row r="654" spans="1:9" x14ac:dyDescent="0.3">
      <c r="A654" s="1">
        <v>42825</v>
      </c>
      <c r="B654" s="1">
        <v>42825</v>
      </c>
      <c r="C654" t="s">
        <v>1891</v>
      </c>
      <c r="D654" t="s">
        <v>1937</v>
      </c>
      <c r="E654" t="s">
        <v>1938</v>
      </c>
      <c r="F654" s="4">
        <v>42825</v>
      </c>
      <c r="G654" t="s">
        <v>1939</v>
      </c>
      <c r="H654" t="s">
        <v>87</v>
      </c>
      <c r="I654">
        <v>100</v>
      </c>
    </row>
    <row r="655" spans="1:9" x14ac:dyDescent="0.3">
      <c r="A655" s="1">
        <v>42825</v>
      </c>
      <c r="B655" s="1">
        <v>42825</v>
      </c>
      <c r="C655" t="s">
        <v>1891</v>
      </c>
      <c r="D655" t="s">
        <v>1940</v>
      </c>
      <c r="E655" t="s">
        <v>1941</v>
      </c>
      <c r="F655" s="4">
        <v>42825</v>
      </c>
      <c r="G655" t="s">
        <v>1942</v>
      </c>
      <c r="H655" t="s">
        <v>87</v>
      </c>
      <c r="I655">
        <v>100</v>
      </c>
    </row>
    <row r="656" spans="1:9" x14ac:dyDescent="0.3">
      <c r="A656" s="1">
        <v>42825</v>
      </c>
      <c r="B656" s="1">
        <v>42825</v>
      </c>
      <c r="C656" t="s">
        <v>1891</v>
      </c>
      <c r="D656" t="s">
        <v>1943</v>
      </c>
      <c r="E656" t="s">
        <v>1944</v>
      </c>
      <c r="F656" s="4">
        <v>42825</v>
      </c>
      <c r="G656" t="s">
        <v>1945</v>
      </c>
      <c r="H656" t="s">
        <v>87</v>
      </c>
      <c r="I656">
        <v>100</v>
      </c>
    </row>
    <row r="657" spans="1:9" x14ac:dyDescent="0.3">
      <c r="A657" s="1">
        <v>42825</v>
      </c>
      <c r="B657" s="1">
        <v>42825</v>
      </c>
      <c r="C657" t="s">
        <v>1891</v>
      </c>
      <c r="D657" t="s">
        <v>1946</v>
      </c>
      <c r="E657" t="s">
        <v>1947</v>
      </c>
      <c r="F657" s="4">
        <v>42825</v>
      </c>
      <c r="G657" t="s">
        <v>1948</v>
      </c>
      <c r="H657" t="s">
        <v>87</v>
      </c>
      <c r="I657">
        <v>100</v>
      </c>
    </row>
    <row r="658" spans="1:9" x14ac:dyDescent="0.3">
      <c r="A658" s="1">
        <v>42825</v>
      </c>
      <c r="B658" s="1">
        <v>42825</v>
      </c>
      <c r="C658" t="s">
        <v>1891</v>
      </c>
      <c r="D658" t="s">
        <v>1949</v>
      </c>
      <c r="E658" t="s">
        <v>1950</v>
      </c>
      <c r="F658" s="4">
        <v>42825</v>
      </c>
      <c r="G658" t="s">
        <v>1951</v>
      </c>
      <c r="H658" t="s">
        <v>87</v>
      </c>
      <c r="I658">
        <v>100</v>
      </c>
    </row>
    <row r="659" spans="1:9" x14ac:dyDescent="0.3">
      <c r="A659" s="1">
        <v>42825</v>
      </c>
      <c r="B659" s="1">
        <v>42825</v>
      </c>
      <c r="C659" t="s">
        <v>1952</v>
      </c>
      <c r="D659" t="s">
        <v>1953</v>
      </c>
      <c r="E659" t="s">
        <v>1954</v>
      </c>
      <c r="F659" s="4">
        <v>42825</v>
      </c>
      <c r="G659" t="s">
        <v>1955</v>
      </c>
      <c r="H659" t="s">
        <v>13</v>
      </c>
      <c r="I659" s="2">
        <v>3000</v>
      </c>
    </row>
    <row r="660" spans="1:9" x14ac:dyDescent="0.3">
      <c r="A660" s="1">
        <v>42825</v>
      </c>
      <c r="B660" s="1">
        <v>42825</v>
      </c>
      <c r="C660" t="s">
        <v>1952</v>
      </c>
      <c r="D660" t="s">
        <v>1956</v>
      </c>
      <c r="E660" t="s">
        <v>452</v>
      </c>
      <c r="F660" s="4">
        <v>42825</v>
      </c>
      <c r="G660" t="s">
        <v>453</v>
      </c>
      <c r="H660" t="s">
        <v>13</v>
      </c>
      <c r="I660" s="2">
        <v>5000</v>
      </c>
    </row>
    <row r="661" spans="1:9" x14ac:dyDescent="0.3">
      <c r="A661" s="1">
        <v>42825</v>
      </c>
      <c r="B661" s="1">
        <v>42825</v>
      </c>
      <c r="C661" t="s">
        <v>1952</v>
      </c>
      <c r="D661" t="s">
        <v>1957</v>
      </c>
      <c r="E661" t="s">
        <v>1958</v>
      </c>
      <c r="F661" s="4">
        <v>42825</v>
      </c>
      <c r="G661" t="s">
        <v>1959</v>
      </c>
      <c r="H661" t="s">
        <v>87</v>
      </c>
      <c r="I661" s="2">
        <v>2000</v>
      </c>
    </row>
    <row r="662" spans="1:9" x14ac:dyDescent="0.3">
      <c r="A662" s="1">
        <v>42825</v>
      </c>
      <c r="B662" s="1">
        <v>42825</v>
      </c>
      <c r="C662" t="s">
        <v>1952</v>
      </c>
      <c r="D662" t="s">
        <v>1960</v>
      </c>
      <c r="E662" t="s">
        <v>1961</v>
      </c>
      <c r="F662" s="4">
        <v>42825</v>
      </c>
      <c r="G662" t="s">
        <v>1962</v>
      </c>
      <c r="H662" t="s">
        <v>13</v>
      </c>
      <c r="I662" s="2">
        <v>1000</v>
      </c>
    </row>
    <row r="663" spans="1:9" x14ac:dyDescent="0.3">
      <c r="A663" s="1">
        <v>42831</v>
      </c>
      <c r="B663" s="1">
        <v>42832</v>
      </c>
      <c r="C663" t="s">
        <v>1963</v>
      </c>
      <c r="D663" t="s">
        <v>1964</v>
      </c>
      <c r="E663" t="s">
        <v>1965</v>
      </c>
      <c r="F663" s="4">
        <v>42822</v>
      </c>
      <c r="G663" t="s">
        <v>1966</v>
      </c>
      <c r="H663" t="s">
        <v>87</v>
      </c>
      <c r="I663" s="2">
        <v>57000</v>
      </c>
    </row>
  </sheetData>
  <autoFilter ref="A1:AH663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1"/>
  <sheetViews>
    <sheetView workbookViewId="0">
      <selection activeCell="G6" sqref="G6"/>
    </sheetView>
  </sheetViews>
  <sheetFormatPr defaultRowHeight="16.2" x14ac:dyDescent="0.3"/>
  <cols>
    <col min="1" max="1" width="13.21875" style="3" customWidth="1"/>
    <col min="2" max="2" width="27.5546875" hidden="1" customWidth="1"/>
    <col min="3" max="3" width="37.5546875" style="3" customWidth="1"/>
    <col min="4" max="4" width="15.44140625" hidden="1" customWidth="1"/>
    <col min="5" max="5" width="13.109375" style="3" customWidth="1"/>
  </cols>
  <sheetData>
    <row r="1" spans="1:5" ht="22.2" customHeight="1" x14ac:dyDescent="0.3">
      <c r="A1" s="10" t="s">
        <v>8</v>
      </c>
      <c r="B1" s="10" t="s">
        <v>1967</v>
      </c>
      <c r="C1" s="10" t="s">
        <v>1968</v>
      </c>
      <c r="D1" s="10" t="s">
        <v>6</v>
      </c>
      <c r="E1" s="10" t="s">
        <v>7</v>
      </c>
    </row>
    <row r="2" spans="1:5" ht="25.05" customHeight="1" x14ac:dyDescent="0.3">
      <c r="A2" s="7">
        <v>42795</v>
      </c>
      <c r="B2" s="6" t="s">
        <v>12</v>
      </c>
      <c r="C2" s="5" t="str">
        <f>REPLACE(B2,2,1,"○")</f>
        <v>王○亞</v>
      </c>
      <c r="D2" s="6" t="s">
        <v>13</v>
      </c>
      <c r="E2" s="11">
        <v>1200</v>
      </c>
    </row>
    <row r="3" spans="1:5" ht="25.05" customHeight="1" x14ac:dyDescent="0.3">
      <c r="A3" s="7">
        <v>42795</v>
      </c>
      <c r="B3" s="6" t="s">
        <v>16</v>
      </c>
      <c r="C3" s="5" t="str">
        <f t="shared" ref="C3:C66" si="0">REPLACE(B3,2,1,"○")</f>
        <v>吳○霞</v>
      </c>
      <c r="D3" s="6" t="s">
        <v>13</v>
      </c>
      <c r="E3" s="5">
        <v>500</v>
      </c>
    </row>
    <row r="4" spans="1:5" ht="25.05" customHeight="1" x14ac:dyDescent="0.3">
      <c r="A4" s="7">
        <v>42795</v>
      </c>
      <c r="B4" s="6" t="s">
        <v>19</v>
      </c>
      <c r="C4" s="5" t="str">
        <f t="shared" si="0"/>
        <v>吳○嬰</v>
      </c>
      <c r="D4" s="6" t="s">
        <v>13</v>
      </c>
      <c r="E4" s="11">
        <v>1200</v>
      </c>
    </row>
    <row r="5" spans="1:5" ht="25.05" customHeight="1" x14ac:dyDescent="0.3">
      <c r="A5" s="7">
        <v>42795</v>
      </c>
      <c r="B5" s="6" t="s">
        <v>22</v>
      </c>
      <c r="C5" s="5" t="str">
        <f t="shared" si="0"/>
        <v>吳○慶</v>
      </c>
      <c r="D5" s="6" t="s">
        <v>13</v>
      </c>
      <c r="E5" s="11">
        <v>1200</v>
      </c>
    </row>
    <row r="6" spans="1:5" ht="25.05" customHeight="1" x14ac:dyDescent="0.3">
      <c r="A6" s="7">
        <v>42795</v>
      </c>
      <c r="B6" s="6" t="s">
        <v>25</v>
      </c>
      <c r="C6" s="5" t="str">
        <f t="shared" si="0"/>
        <v>李○琪</v>
      </c>
      <c r="D6" s="6" t="s">
        <v>13</v>
      </c>
      <c r="E6" s="5">
        <v>100</v>
      </c>
    </row>
    <row r="7" spans="1:5" ht="25.05" customHeight="1" x14ac:dyDescent="0.3">
      <c r="A7" s="7">
        <v>42795</v>
      </c>
      <c r="B7" s="6" t="s">
        <v>28</v>
      </c>
      <c r="C7" s="5" t="str">
        <f t="shared" si="0"/>
        <v>李○棲霞</v>
      </c>
      <c r="D7" s="6" t="s">
        <v>13</v>
      </c>
      <c r="E7" s="5">
        <v>100</v>
      </c>
    </row>
    <row r="8" spans="1:5" ht="25.05" customHeight="1" x14ac:dyDescent="0.3">
      <c r="A8" s="7">
        <v>42795</v>
      </c>
      <c r="B8" s="6" t="s">
        <v>31</v>
      </c>
      <c r="C8" s="5" t="str">
        <f t="shared" si="0"/>
        <v>汪○華</v>
      </c>
      <c r="D8" s="6" t="s">
        <v>13</v>
      </c>
      <c r="E8" s="5">
        <v>100</v>
      </c>
    </row>
    <row r="9" spans="1:5" ht="25.05" customHeight="1" x14ac:dyDescent="0.3">
      <c r="A9" s="7">
        <v>42795</v>
      </c>
      <c r="B9" s="6" t="s">
        <v>34</v>
      </c>
      <c r="C9" s="5" t="str">
        <f t="shared" si="0"/>
        <v>林○櫻花</v>
      </c>
      <c r="D9" s="6" t="s">
        <v>13</v>
      </c>
      <c r="E9" s="11">
        <v>1200</v>
      </c>
    </row>
    <row r="10" spans="1:5" ht="25.05" customHeight="1" x14ac:dyDescent="0.3">
      <c r="A10" s="7">
        <v>42795</v>
      </c>
      <c r="B10" s="6" t="s">
        <v>37</v>
      </c>
      <c r="C10" s="5" t="str">
        <f t="shared" si="0"/>
        <v>林○中</v>
      </c>
      <c r="D10" s="6" t="s">
        <v>13</v>
      </c>
      <c r="E10" s="11">
        <v>1200</v>
      </c>
    </row>
    <row r="11" spans="1:5" ht="25.05" customHeight="1" x14ac:dyDescent="0.3">
      <c r="A11" s="7">
        <v>42795</v>
      </c>
      <c r="B11" s="6" t="s">
        <v>40</v>
      </c>
      <c r="C11" s="5" t="str">
        <f t="shared" si="0"/>
        <v>林○菱</v>
      </c>
      <c r="D11" s="6" t="s">
        <v>13</v>
      </c>
      <c r="E11" s="11">
        <v>1200</v>
      </c>
    </row>
    <row r="12" spans="1:5" ht="25.05" customHeight="1" x14ac:dyDescent="0.3">
      <c r="A12" s="7">
        <v>42795</v>
      </c>
      <c r="B12" s="6" t="s">
        <v>43</v>
      </c>
      <c r="C12" s="5" t="str">
        <f t="shared" si="0"/>
        <v>金○凱琳</v>
      </c>
      <c r="D12" s="6" t="s">
        <v>13</v>
      </c>
      <c r="E12" s="5">
        <v>100</v>
      </c>
    </row>
    <row r="13" spans="1:5" ht="25.05" customHeight="1" x14ac:dyDescent="0.3">
      <c r="A13" s="7">
        <v>42795</v>
      </c>
      <c r="B13" s="6" t="s">
        <v>46</v>
      </c>
      <c r="C13" s="5" t="str">
        <f t="shared" si="0"/>
        <v>陳○暐</v>
      </c>
      <c r="D13" s="6" t="s">
        <v>13</v>
      </c>
      <c r="E13" s="11">
        <v>6000</v>
      </c>
    </row>
    <row r="14" spans="1:5" ht="25.05" customHeight="1" x14ac:dyDescent="0.3">
      <c r="A14" s="7">
        <v>42795</v>
      </c>
      <c r="B14" s="6" t="s">
        <v>49</v>
      </c>
      <c r="C14" s="5" t="str">
        <f t="shared" si="0"/>
        <v>陳○</v>
      </c>
      <c r="D14" s="6" t="s">
        <v>13</v>
      </c>
      <c r="E14" s="11">
        <v>1200</v>
      </c>
    </row>
    <row r="15" spans="1:5" ht="25.05" customHeight="1" x14ac:dyDescent="0.3">
      <c r="A15" s="7">
        <v>42795</v>
      </c>
      <c r="B15" s="6" t="s">
        <v>52</v>
      </c>
      <c r="C15" s="5" t="str">
        <f t="shared" si="0"/>
        <v>曾○菊</v>
      </c>
      <c r="D15" s="6" t="s">
        <v>13</v>
      </c>
      <c r="E15" s="5">
        <v>100</v>
      </c>
    </row>
    <row r="16" spans="1:5" ht="25.05" customHeight="1" x14ac:dyDescent="0.3">
      <c r="A16" s="7">
        <v>42795</v>
      </c>
      <c r="B16" s="6" t="s">
        <v>55</v>
      </c>
      <c r="C16" s="5" t="str">
        <f t="shared" si="0"/>
        <v>薛○棠</v>
      </c>
      <c r="D16" s="6" t="s">
        <v>13</v>
      </c>
      <c r="E16" s="11">
        <v>1200</v>
      </c>
    </row>
    <row r="17" spans="1:5" ht="25.05" customHeight="1" x14ac:dyDescent="0.3">
      <c r="A17" s="7">
        <v>42795</v>
      </c>
      <c r="B17" s="6" t="s">
        <v>59</v>
      </c>
      <c r="C17" s="5" t="str">
        <f t="shared" si="0"/>
        <v>王○雅子</v>
      </c>
      <c r="D17" s="6" t="s">
        <v>13</v>
      </c>
      <c r="E17" s="11">
        <v>6000</v>
      </c>
    </row>
    <row r="18" spans="1:5" ht="25.05" customHeight="1" x14ac:dyDescent="0.3">
      <c r="A18" s="7">
        <v>42795</v>
      </c>
      <c r="B18" s="6" t="s">
        <v>62</v>
      </c>
      <c r="C18" s="5" t="str">
        <f t="shared" si="0"/>
        <v>張○春</v>
      </c>
      <c r="D18" s="6" t="s">
        <v>13</v>
      </c>
      <c r="E18" s="11">
        <v>1200</v>
      </c>
    </row>
    <row r="19" spans="1:5" ht="25.05" customHeight="1" x14ac:dyDescent="0.3">
      <c r="A19" s="7">
        <v>42795</v>
      </c>
      <c r="B19" s="6" t="s">
        <v>65</v>
      </c>
      <c r="C19" s="5" t="str">
        <f t="shared" si="0"/>
        <v>許○真</v>
      </c>
      <c r="D19" s="6" t="s">
        <v>13</v>
      </c>
      <c r="E19" s="5">
        <v>400</v>
      </c>
    </row>
    <row r="20" spans="1:5" ht="25.05" customHeight="1" x14ac:dyDescent="0.3">
      <c r="A20" s="7">
        <v>42795</v>
      </c>
      <c r="B20" s="6" t="s">
        <v>68</v>
      </c>
      <c r="C20" s="5" t="str">
        <f t="shared" si="0"/>
        <v>黃○紅</v>
      </c>
      <c r="D20" s="6" t="s">
        <v>13</v>
      </c>
      <c r="E20" s="11">
        <v>20000</v>
      </c>
    </row>
    <row r="21" spans="1:5" ht="25.05" customHeight="1" x14ac:dyDescent="0.3">
      <c r="A21" s="7">
        <v>42795</v>
      </c>
      <c r="B21" s="6" t="s">
        <v>71</v>
      </c>
      <c r="C21" s="5" t="str">
        <f t="shared" si="0"/>
        <v>賴○素枝</v>
      </c>
      <c r="D21" s="6" t="s">
        <v>13</v>
      </c>
      <c r="E21" s="5">
        <v>200</v>
      </c>
    </row>
    <row r="22" spans="1:5" ht="25.05" customHeight="1" x14ac:dyDescent="0.3">
      <c r="A22" s="7">
        <v>42795</v>
      </c>
      <c r="B22" s="6" t="s">
        <v>75</v>
      </c>
      <c r="C22" s="5" t="str">
        <f t="shared" si="0"/>
        <v>林○微</v>
      </c>
      <c r="D22" s="6" t="s">
        <v>13</v>
      </c>
      <c r="E22" s="11">
        <v>10000</v>
      </c>
    </row>
    <row r="23" spans="1:5" ht="25.05" customHeight="1" x14ac:dyDescent="0.3">
      <c r="A23" s="7">
        <v>42795</v>
      </c>
      <c r="B23" s="6" t="s">
        <v>78</v>
      </c>
      <c r="C23" s="5" t="str">
        <f t="shared" si="0"/>
        <v>陳○鳳</v>
      </c>
      <c r="D23" s="6" t="s">
        <v>13</v>
      </c>
      <c r="E23" s="11">
        <v>10000</v>
      </c>
    </row>
    <row r="24" spans="1:5" ht="25.05" customHeight="1" x14ac:dyDescent="0.3">
      <c r="A24" s="7">
        <v>42795</v>
      </c>
      <c r="B24" s="6" t="s">
        <v>82</v>
      </c>
      <c r="C24" s="5" t="str">
        <f t="shared" si="0"/>
        <v>葉○四</v>
      </c>
      <c r="D24" s="6" t="s">
        <v>13</v>
      </c>
      <c r="E24" s="11">
        <v>1000000</v>
      </c>
    </row>
    <row r="25" spans="1:5" ht="25.05" customHeight="1" x14ac:dyDescent="0.3">
      <c r="A25" s="7">
        <v>42795</v>
      </c>
      <c r="B25" s="6" t="s">
        <v>103</v>
      </c>
      <c r="C25" s="5" t="str">
        <f t="shared" si="0"/>
        <v>朱○麥</v>
      </c>
      <c r="D25" s="6" t="s">
        <v>13</v>
      </c>
      <c r="E25" s="5">
        <v>100</v>
      </c>
    </row>
    <row r="26" spans="1:5" ht="25.05" customHeight="1" x14ac:dyDescent="0.3">
      <c r="A26" s="7">
        <v>42795</v>
      </c>
      <c r="B26" s="6" t="s">
        <v>106</v>
      </c>
      <c r="C26" s="5" t="str">
        <f t="shared" si="0"/>
        <v>江○來</v>
      </c>
      <c r="D26" s="6" t="s">
        <v>13</v>
      </c>
      <c r="E26" s="5">
        <v>100</v>
      </c>
    </row>
    <row r="27" spans="1:5" ht="25.05" customHeight="1" x14ac:dyDescent="0.3">
      <c r="A27" s="7">
        <v>42795</v>
      </c>
      <c r="B27" s="6" t="s">
        <v>109</v>
      </c>
      <c r="C27" s="5" t="str">
        <f t="shared" si="0"/>
        <v>江○君</v>
      </c>
      <c r="D27" s="6" t="s">
        <v>13</v>
      </c>
      <c r="E27" s="5">
        <v>100</v>
      </c>
    </row>
    <row r="28" spans="1:5" ht="25.05" customHeight="1" x14ac:dyDescent="0.3">
      <c r="A28" s="7">
        <v>42795</v>
      </c>
      <c r="B28" s="6" t="s">
        <v>112</v>
      </c>
      <c r="C28" s="5" t="str">
        <f>REPLACE(B28,2,1,"○")</f>
        <v>吳○珊</v>
      </c>
      <c r="D28" s="6" t="s">
        <v>13</v>
      </c>
      <c r="E28" s="5">
        <v>100</v>
      </c>
    </row>
    <row r="29" spans="1:5" ht="25.05" customHeight="1" x14ac:dyDescent="0.3">
      <c r="A29" s="7">
        <v>42795</v>
      </c>
      <c r="B29" s="6" t="s">
        <v>115</v>
      </c>
      <c r="C29" s="5" t="s">
        <v>1969</v>
      </c>
      <c r="D29" s="6" t="s">
        <v>13</v>
      </c>
      <c r="E29" s="5">
        <v>100</v>
      </c>
    </row>
    <row r="30" spans="1:5" ht="25.05" customHeight="1" x14ac:dyDescent="0.3">
      <c r="A30" s="7">
        <v>42795</v>
      </c>
      <c r="B30" s="6" t="s">
        <v>115</v>
      </c>
      <c r="C30" s="5" t="s">
        <v>1969</v>
      </c>
      <c r="D30" s="6" t="s">
        <v>13</v>
      </c>
      <c r="E30" s="5">
        <v>100</v>
      </c>
    </row>
    <row r="31" spans="1:5" ht="25.05" customHeight="1" x14ac:dyDescent="0.3">
      <c r="A31" s="7">
        <v>42795</v>
      </c>
      <c r="B31" s="6" t="s">
        <v>119</v>
      </c>
      <c r="C31" s="5" t="str">
        <f t="shared" si="0"/>
        <v>吳○叡</v>
      </c>
      <c r="D31" s="6" t="s">
        <v>13</v>
      </c>
      <c r="E31" s="5">
        <v>100</v>
      </c>
    </row>
    <row r="32" spans="1:5" ht="25.05" customHeight="1" x14ac:dyDescent="0.3">
      <c r="A32" s="7">
        <v>42795</v>
      </c>
      <c r="B32" s="6" t="s">
        <v>122</v>
      </c>
      <c r="C32" s="5" t="str">
        <f t="shared" si="0"/>
        <v>吳○芳</v>
      </c>
      <c r="D32" s="6" t="s">
        <v>13</v>
      </c>
      <c r="E32" s="5">
        <v>100</v>
      </c>
    </row>
    <row r="33" spans="1:5" ht="25.05" customHeight="1" x14ac:dyDescent="0.3">
      <c r="A33" s="7">
        <v>42795</v>
      </c>
      <c r="B33" s="6" t="s">
        <v>125</v>
      </c>
      <c r="C33" s="5" t="str">
        <f t="shared" si="0"/>
        <v>呂○招</v>
      </c>
      <c r="D33" s="6" t="s">
        <v>13</v>
      </c>
      <c r="E33" s="5">
        <v>200</v>
      </c>
    </row>
    <row r="34" spans="1:5" ht="25.05" customHeight="1" x14ac:dyDescent="0.3">
      <c r="A34" s="7">
        <v>42795</v>
      </c>
      <c r="B34" s="6" t="s">
        <v>128</v>
      </c>
      <c r="C34" s="5" t="str">
        <f t="shared" si="0"/>
        <v>李○君</v>
      </c>
      <c r="D34" s="6" t="s">
        <v>13</v>
      </c>
      <c r="E34" s="5">
        <v>100</v>
      </c>
    </row>
    <row r="35" spans="1:5" ht="25.05" customHeight="1" x14ac:dyDescent="0.3">
      <c r="A35" s="7">
        <v>42795</v>
      </c>
      <c r="B35" s="6" t="s">
        <v>131</v>
      </c>
      <c r="C35" s="5" t="str">
        <f t="shared" si="0"/>
        <v>張○寶</v>
      </c>
      <c r="D35" s="6" t="s">
        <v>13</v>
      </c>
      <c r="E35" s="5">
        <v>100</v>
      </c>
    </row>
    <row r="36" spans="1:5" ht="25.05" customHeight="1" x14ac:dyDescent="0.3">
      <c r="A36" s="7">
        <v>42795</v>
      </c>
      <c r="B36" s="6" t="s">
        <v>134</v>
      </c>
      <c r="C36" s="5" t="str">
        <f t="shared" si="0"/>
        <v>張○瑄</v>
      </c>
      <c r="D36" s="6" t="s">
        <v>13</v>
      </c>
      <c r="E36" s="5">
        <v>100</v>
      </c>
    </row>
    <row r="37" spans="1:5" ht="25.05" customHeight="1" x14ac:dyDescent="0.3">
      <c r="A37" s="7">
        <v>42795</v>
      </c>
      <c r="B37" s="6" t="s">
        <v>137</v>
      </c>
      <c r="C37" s="5" t="str">
        <f t="shared" si="0"/>
        <v>張○眉</v>
      </c>
      <c r="D37" s="6" t="s">
        <v>13</v>
      </c>
      <c r="E37" s="5">
        <v>200</v>
      </c>
    </row>
    <row r="38" spans="1:5" ht="25.05" customHeight="1" x14ac:dyDescent="0.3">
      <c r="A38" s="7">
        <v>42795</v>
      </c>
      <c r="B38" s="6" t="s">
        <v>140</v>
      </c>
      <c r="C38" s="5" t="str">
        <f t="shared" si="0"/>
        <v>張○鳳</v>
      </c>
      <c r="D38" s="6" t="s">
        <v>13</v>
      </c>
      <c r="E38" s="5">
        <v>200</v>
      </c>
    </row>
    <row r="39" spans="1:5" ht="25.05" customHeight="1" x14ac:dyDescent="0.3">
      <c r="A39" s="7">
        <v>42795</v>
      </c>
      <c r="B39" s="6" t="s">
        <v>143</v>
      </c>
      <c r="C39" s="5" t="str">
        <f t="shared" si="0"/>
        <v>張○寧</v>
      </c>
      <c r="D39" s="6" t="s">
        <v>13</v>
      </c>
      <c r="E39" s="5">
        <v>100</v>
      </c>
    </row>
    <row r="40" spans="1:5" ht="25.05" customHeight="1" x14ac:dyDescent="0.3">
      <c r="A40" s="7">
        <v>42795</v>
      </c>
      <c r="B40" s="6" t="s">
        <v>146</v>
      </c>
      <c r="C40" s="5" t="str">
        <f t="shared" si="0"/>
        <v>許○祥</v>
      </c>
      <c r="D40" s="6" t="s">
        <v>13</v>
      </c>
      <c r="E40" s="11">
        <v>1200</v>
      </c>
    </row>
    <row r="41" spans="1:5" ht="25.05" customHeight="1" x14ac:dyDescent="0.3">
      <c r="A41" s="7">
        <v>42795</v>
      </c>
      <c r="B41" s="6" t="s">
        <v>149</v>
      </c>
      <c r="C41" s="5" t="str">
        <f t="shared" si="0"/>
        <v>陳○雄</v>
      </c>
      <c r="D41" s="6" t="s">
        <v>13</v>
      </c>
      <c r="E41" s="11">
        <v>1200</v>
      </c>
    </row>
    <row r="42" spans="1:5" ht="25.05" customHeight="1" x14ac:dyDescent="0.3">
      <c r="A42" s="7">
        <v>42795</v>
      </c>
      <c r="B42" s="6" t="s">
        <v>152</v>
      </c>
      <c r="C42" s="5" t="str">
        <f t="shared" si="0"/>
        <v>陳○仙</v>
      </c>
      <c r="D42" s="6" t="s">
        <v>13</v>
      </c>
      <c r="E42" s="5">
        <v>100</v>
      </c>
    </row>
    <row r="43" spans="1:5" ht="25.05" customHeight="1" x14ac:dyDescent="0.3">
      <c r="A43" s="7">
        <v>42795</v>
      </c>
      <c r="B43" s="6" t="s">
        <v>155</v>
      </c>
      <c r="C43" s="5" t="str">
        <f t="shared" si="0"/>
        <v>曾○素蘭</v>
      </c>
      <c r="D43" s="6" t="s">
        <v>13</v>
      </c>
      <c r="E43" s="5">
        <v>100</v>
      </c>
    </row>
    <row r="44" spans="1:5" ht="25.05" customHeight="1" x14ac:dyDescent="0.3">
      <c r="A44" s="7">
        <v>42795</v>
      </c>
      <c r="B44" s="6" t="s">
        <v>158</v>
      </c>
      <c r="C44" s="5" t="str">
        <f t="shared" si="0"/>
        <v>游○潔</v>
      </c>
      <c r="D44" s="6" t="s">
        <v>13</v>
      </c>
      <c r="E44" s="5">
        <v>100</v>
      </c>
    </row>
    <row r="45" spans="1:5" ht="25.05" customHeight="1" x14ac:dyDescent="0.3">
      <c r="A45" s="7">
        <v>42795</v>
      </c>
      <c r="B45" s="6" t="s">
        <v>161</v>
      </c>
      <c r="C45" s="5" t="str">
        <f t="shared" si="0"/>
        <v>游○秀雲</v>
      </c>
      <c r="D45" s="6" t="s">
        <v>13</v>
      </c>
      <c r="E45" s="5">
        <v>100</v>
      </c>
    </row>
    <row r="46" spans="1:5" ht="25.05" customHeight="1" x14ac:dyDescent="0.3">
      <c r="A46" s="7">
        <v>42795</v>
      </c>
      <c r="B46" s="6" t="s">
        <v>164</v>
      </c>
      <c r="C46" s="5" t="str">
        <f t="shared" si="0"/>
        <v>游○冠</v>
      </c>
      <c r="D46" s="6" t="s">
        <v>13</v>
      </c>
      <c r="E46" s="5">
        <v>100</v>
      </c>
    </row>
    <row r="47" spans="1:5" ht="25.05" customHeight="1" x14ac:dyDescent="0.3">
      <c r="A47" s="7">
        <v>42795</v>
      </c>
      <c r="B47" s="6" t="s">
        <v>167</v>
      </c>
      <c r="C47" s="5" t="str">
        <f t="shared" si="0"/>
        <v>游○明</v>
      </c>
      <c r="D47" s="6" t="s">
        <v>13</v>
      </c>
      <c r="E47" s="5">
        <v>100</v>
      </c>
    </row>
    <row r="48" spans="1:5" ht="25.05" customHeight="1" x14ac:dyDescent="0.3">
      <c r="A48" s="7">
        <v>42795</v>
      </c>
      <c r="B48" s="6" t="s">
        <v>170</v>
      </c>
      <c r="C48" s="5" t="str">
        <f t="shared" si="0"/>
        <v>游○鈴</v>
      </c>
      <c r="D48" s="6" t="s">
        <v>13</v>
      </c>
      <c r="E48" s="5">
        <v>100</v>
      </c>
    </row>
    <row r="49" spans="1:5" ht="25.05" customHeight="1" x14ac:dyDescent="0.3">
      <c r="A49" s="7">
        <v>42795</v>
      </c>
      <c r="B49" s="6" t="s">
        <v>173</v>
      </c>
      <c r="C49" s="5" t="str">
        <f t="shared" si="0"/>
        <v>黃○蕾</v>
      </c>
      <c r="D49" s="6" t="s">
        <v>13</v>
      </c>
      <c r="E49" s="5">
        <v>100</v>
      </c>
    </row>
    <row r="50" spans="1:5" ht="25.05" customHeight="1" x14ac:dyDescent="0.3">
      <c r="A50" s="7">
        <v>42795</v>
      </c>
      <c r="B50" s="6" t="s">
        <v>176</v>
      </c>
      <c r="C50" s="5" t="str">
        <f t="shared" si="0"/>
        <v>黃○朴</v>
      </c>
      <c r="D50" s="6" t="s">
        <v>13</v>
      </c>
      <c r="E50" s="5">
        <v>200</v>
      </c>
    </row>
    <row r="51" spans="1:5" ht="25.05" customHeight="1" x14ac:dyDescent="0.3">
      <c r="A51" s="7">
        <v>42795</v>
      </c>
      <c r="B51" s="6" t="s">
        <v>179</v>
      </c>
      <c r="C51" s="5" t="str">
        <f t="shared" si="0"/>
        <v>黃○瑞</v>
      </c>
      <c r="D51" s="6" t="s">
        <v>13</v>
      </c>
      <c r="E51" s="5">
        <v>200</v>
      </c>
    </row>
    <row r="52" spans="1:5" ht="25.05" customHeight="1" x14ac:dyDescent="0.3">
      <c r="A52" s="7">
        <v>42795</v>
      </c>
      <c r="B52" s="6" t="s">
        <v>182</v>
      </c>
      <c r="C52" s="5" t="str">
        <f t="shared" si="0"/>
        <v>黃○詩</v>
      </c>
      <c r="D52" s="6" t="s">
        <v>13</v>
      </c>
      <c r="E52" s="5">
        <v>200</v>
      </c>
    </row>
    <row r="53" spans="1:5" ht="25.05" customHeight="1" x14ac:dyDescent="0.3">
      <c r="A53" s="7">
        <v>42795</v>
      </c>
      <c r="B53" s="6" t="s">
        <v>185</v>
      </c>
      <c r="C53" s="5" t="str">
        <f t="shared" si="0"/>
        <v>黃○禧</v>
      </c>
      <c r="D53" s="6" t="s">
        <v>13</v>
      </c>
      <c r="E53" s="5">
        <v>200</v>
      </c>
    </row>
    <row r="54" spans="1:5" ht="25.05" customHeight="1" x14ac:dyDescent="0.3">
      <c r="A54" s="7">
        <v>42795</v>
      </c>
      <c r="B54" s="6" t="s">
        <v>188</v>
      </c>
      <c r="C54" s="5" t="str">
        <f t="shared" si="0"/>
        <v>黃○祥</v>
      </c>
      <c r="D54" s="6" t="s">
        <v>13</v>
      </c>
      <c r="E54" s="5">
        <v>200</v>
      </c>
    </row>
    <row r="55" spans="1:5" ht="25.05" customHeight="1" x14ac:dyDescent="0.3">
      <c r="A55" s="7">
        <v>42795</v>
      </c>
      <c r="B55" s="6" t="s">
        <v>191</v>
      </c>
      <c r="C55" s="5" t="str">
        <f t="shared" si="0"/>
        <v>楊○遠</v>
      </c>
      <c r="D55" s="6" t="s">
        <v>13</v>
      </c>
      <c r="E55" s="5">
        <v>200</v>
      </c>
    </row>
    <row r="56" spans="1:5" ht="25.05" customHeight="1" x14ac:dyDescent="0.3">
      <c r="A56" s="7">
        <v>42795</v>
      </c>
      <c r="B56" s="6" t="s">
        <v>197</v>
      </c>
      <c r="C56" s="5" t="str">
        <f t="shared" si="0"/>
        <v>慶○中醫診所</v>
      </c>
      <c r="D56" s="6" t="s">
        <v>13</v>
      </c>
      <c r="E56" s="5">
        <v>200</v>
      </c>
    </row>
    <row r="57" spans="1:5" ht="25.05" customHeight="1" x14ac:dyDescent="0.3">
      <c r="A57" s="7">
        <v>42795</v>
      </c>
      <c r="B57" s="6" t="s">
        <v>200</v>
      </c>
      <c r="C57" s="5" t="str">
        <f t="shared" si="0"/>
        <v>鄭○卿</v>
      </c>
      <c r="D57" s="6" t="s">
        <v>13</v>
      </c>
      <c r="E57" s="5">
        <v>200</v>
      </c>
    </row>
    <row r="58" spans="1:5" ht="25.05" customHeight="1" x14ac:dyDescent="0.3">
      <c r="A58" s="7">
        <v>42795</v>
      </c>
      <c r="B58" s="6" t="s">
        <v>203</v>
      </c>
      <c r="C58" s="5" t="str">
        <f t="shared" si="0"/>
        <v>鄭○阿霞</v>
      </c>
      <c r="D58" s="6" t="s">
        <v>13</v>
      </c>
      <c r="E58" s="5">
        <v>100</v>
      </c>
    </row>
    <row r="59" spans="1:5" ht="25.05" customHeight="1" x14ac:dyDescent="0.3">
      <c r="A59" s="7">
        <v>42795</v>
      </c>
      <c r="B59" s="6" t="s">
        <v>206</v>
      </c>
      <c r="C59" s="5" t="str">
        <f t="shared" si="0"/>
        <v>盧○惠</v>
      </c>
      <c r="D59" s="6" t="s">
        <v>13</v>
      </c>
      <c r="E59" s="5">
        <v>200</v>
      </c>
    </row>
    <row r="60" spans="1:5" ht="25.05" customHeight="1" x14ac:dyDescent="0.3">
      <c r="A60" s="7">
        <v>42796</v>
      </c>
      <c r="B60" s="6" t="s">
        <v>210</v>
      </c>
      <c r="C60" s="5" t="str">
        <f t="shared" si="0"/>
        <v>楊○修</v>
      </c>
      <c r="D60" s="6" t="s">
        <v>13</v>
      </c>
      <c r="E60" s="11">
        <v>120000</v>
      </c>
    </row>
    <row r="61" spans="1:5" ht="25.05" customHeight="1" x14ac:dyDescent="0.3">
      <c r="A61" s="7">
        <v>42797</v>
      </c>
      <c r="B61" s="6" t="s">
        <v>230</v>
      </c>
      <c r="C61" s="5" t="str">
        <f t="shared" si="0"/>
        <v>簡○燕</v>
      </c>
      <c r="D61" s="6" t="s">
        <v>13</v>
      </c>
      <c r="E61" s="11">
        <v>3600</v>
      </c>
    </row>
    <row r="62" spans="1:5" ht="25.05" customHeight="1" x14ac:dyDescent="0.3">
      <c r="A62" s="7">
        <v>42797</v>
      </c>
      <c r="B62" s="6" t="s">
        <v>234</v>
      </c>
      <c r="C62" s="5" t="s">
        <v>1970</v>
      </c>
      <c r="D62" s="6" t="s">
        <v>13</v>
      </c>
      <c r="E62" s="5">
        <v>250</v>
      </c>
    </row>
    <row r="63" spans="1:5" ht="25.05" customHeight="1" x14ac:dyDescent="0.3">
      <c r="A63" s="7">
        <v>42797</v>
      </c>
      <c r="B63" s="6" t="s">
        <v>238</v>
      </c>
      <c r="C63" s="5" t="str">
        <f t="shared" si="0"/>
        <v>陳○芸</v>
      </c>
      <c r="D63" s="6" t="s">
        <v>13</v>
      </c>
      <c r="E63" s="11">
        <v>1000</v>
      </c>
    </row>
    <row r="64" spans="1:5" ht="25.05" customHeight="1" x14ac:dyDescent="0.3">
      <c r="A64" s="7">
        <v>42797</v>
      </c>
      <c r="B64" s="6" t="s">
        <v>246</v>
      </c>
      <c r="C64" s="5" t="str">
        <f t="shared" si="0"/>
        <v>高○芳</v>
      </c>
      <c r="D64" s="6" t="s">
        <v>13</v>
      </c>
      <c r="E64" s="11">
        <v>24000</v>
      </c>
    </row>
    <row r="65" spans="1:5" ht="25.05" customHeight="1" x14ac:dyDescent="0.3">
      <c r="A65" s="7">
        <v>42797</v>
      </c>
      <c r="B65" s="6" t="s">
        <v>249</v>
      </c>
      <c r="C65" s="5" t="str">
        <f t="shared" si="0"/>
        <v>郭○月</v>
      </c>
      <c r="D65" s="6" t="s">
        <v>13</v>
      </c>
      <c r="E65" s="11">
        <v>20000</v>
      </c>
    </row>
    <row r="66" spans="1:5" ht="25.05" customHeight="1" x14ac:dyDescent="0.3">
      <c r="A66" s="7">
        <v>42797</v>
      </c>
      <c r="B66" s="6" t="s">
        <v>252</v>
      </c>
      <c r="C66" s="5" t="str">
        <f t="shared" si="0"/>
        <v>魏○如</v>
      </c>
      <c r="D66" s="6" t="s">
        <v>13</v>
      </c>
      <c r="E66" s="11">
        <v>3000</v>
      </c>
    </row>
    <row r="67" spans="1:5" ht="25.05" customHeight="1" x14ac:dyDescent="0.3">
      <c r="A67" s="7">
        <v>42797</v>
      </c>
      <c r="B67" s="6" t="s">
        <v>256</v>
      </c>
      <c r="C67" s="5" t="str">
        <f t="shared" ref="C67:C129" si="1">REPLACE(B67,2,1,"○")</f>
        <v>三○弟子</v>
      </c>
      <c r="D67" s="6" t="s">
        <v>13</v>
      </c>
      <c r="E67" s="5">
        <v>800</v>
      </c>
    </row>
    <row r="68" spans="1:5" ht="25.05" customHeight="1" x14ac:dyDescent="0.3">
      <c r="A68" s="7">
        <v>42797</v>
      </c>
      <c r="B68" s="6" t="s">
        <v>259</v>
      </c>
      <c r="C68" s="5" t="str">
        <f t="shared" si="1"/>
        <v>單○順妹</v>
      </c>
      <c r="D68" s="6" t="s">
        <v>13</v>
      </c>
      <c r="E68" s="11">
        <v>1000</v>
      </c>
    </row>
    <row r="69" spans="1:5" ht="25.05" customHeight="1" x14ac:dyDescent="0.3">
      <c r="A69" s="7">
        <v>42797</v>
      </c>
      <c r="B69" s="6" t="s">
        <v>263</v>
      </c>
      <c r="C69" s="5" t="str">
        <f t="shared" si="1"/>
        <v>張○珍</v>
      </c>
      <c r="D69" s="6" t="s">
        <v>13</v>
      </c>
      <c r="E69" s="11">
        <v>1200</v>
      </c>
    </row>
    <row r="70" spans="1:5" ht="25.05" customHeight="1" x14ac:dyDescent="0.3">
      <c r="A70" s="7">
        <v>42797</v>
      </c>
      <c r="B70" s="6" t="s">
        <v>267</v>
      </c>
      <c r="C70" s="5" t="str">
        <f t="shared" si="1"/>
        <v>蔡○瑞</v>
      </c>
      <c r="D70" s="6" t="s">
        <v>13</v>
      </c>
      <c r="E70" s="11">
        <v>5000000</v>
      </c>
    </row>
    <row r="71" spans="1:5" ht="25.05" customHeight="1" x14ac:dyDescent="0.3">
      <c r="A71" s="7">
        <v>42798</v>
      </c>
      <c r="B71" s="6" t="s">
        <v>302</v>
      </c>
      <c r="C71" s="5" t="str">
        <f t="shared" si="1"/>
        <v>黃○珊</v>
      </c>
      <c r="D71" s="6" t="s">
        <v>13</v>
      </c>
      <c r="E71" s="11">
        <v>2000</v>
      </c>
    </row>
    <row r="72" spans="1:5" ht="45.6" customHeight="1" x14ac:dyDescent="0.3">
      <c r="A72" s="7">
        <v>42798</v>
      </c>
      <c r="B72" s="8" t="s">
        <v>1972</v>
      </c>
      <c r="C72" s="9" t="s">
        <v>1973</v>
      </c>
      <c r="D72" s="6" t="s">
        <v>13</v>
      </c>
      <c r="E72" s="11">
        <v>2000</v>
      </c>
    </row>
    <row r="73" spans="1:5" ht="25.05" customHeight="1" x14ac:dyDescent="0.3">
      <c r="A73" s="7">
        <v>42799</v>
      </c>
      <c r="B73" s="6" t="s">
        <v>288</v>
      </c>
      <c r="C73" s="5" t="str">
        <f t="shared" si="1"/>
        <v>李○緗</v>
      </c>
      <c r="D73" s="6" t="s">
        <v>13</v>
      </c>
      <c r="E73" s="11">
        <v>4000</v>
      </c>
    </row>
    <row r="74" spans="1:5" ht="25.05" customHeight="1" x14ac:dyDescent="0.3">
      <c r="A74" s="7">
        <v>42799</v>
      </c>
      <c r="B74" s="6" t="s">
        <v>291</v>
      </c>
      <c r="C74" s="5" t="str">
        <f t="shared" si="1"/>
        <v>李○珍</v>
      </c>
      <c r="D74" s="6" t="s">
        <v>13</v>
      </c>
      <c r="E74" s="11">
        <v>10000</v>
      </c>
    </row>
    <row r="75" spans="1:5" ht="25.05" customHeight="1" x14ac:dyDescent="0.3">
      <c r="A75" s="7">
        <v>42799</v>
      </c>
      <c r="B75" s="6" t="s">
        <v>294</v>
      </c>
      <c r="C75" s="5" t="str">
        <f t="shared" si="1"/>
        <v>張○禎</v>
      </c>
      <c r="D75" s="6" t="s">
        <v>13</v>
      </c>
      <c r="E75" s="11">
        <v>2000</v>
      </c>
    </row>
    <row r="76" spans="1:5" ht="25.05" customHeight="1" x14ac:dyDescent="0.3">
      <c r="A76" s="7">
        <v>42799</v>
      </c>
      <c r="B76" s="6" t="s">
        <v>297</v>
      </c>
      <c r="C76" s="5" t="str">
        <f t="shared" si="1"/>
        <v>陳○玉</v>
      </c>
      <c r="D76" s="6" t="s">
        <v>13</v>
      </c>
      <c r="E76" s="11">
        <v>10000</v>
      </c>
    </row>
    <row r="77" spans="1:5" ht="25.05" customHeight="1" x14ac:dyDescent="0.3">
      <c r="A77" s="7">
        <v>42799</v>
      </c>
      <c r="B77" s="6" t="s">
        <v>308</v>
      </c>
      <c r="C77" s="5" t="str">
        <f t="shared" si="1"/>
        <v>楊○坤</v>
      </c>
      <c r="D77" s="6" t="s">
        <v>13</v>
      </c>
      <c r="E77" s="5">
        <v>500</v>
      </c>
    </row>
    <row r="78" spans="1:5" ht="25.05" customHeight="1" x14ac:dyDescent="0.3">
      <c r="A78" s="7">
        <v>42800</v>
      </c>
      <c r="B78" s="6" t="s">
        <v>313</v>
      </c>
      <c r="C78" s="5" t="str">
        <f t="shared" si="1"/>
        <v>吳○珠</v>
      </c>
      <c r="D78" s="6" t="s">
        <v>13</v>
      </c>
      <c r="E78" s="5">
        <v>600</v>
      </c>
    </row>
    <row r="79" spans="1:5" ht="42.6" customHeight="1" x14ac:dyDescent="0.3">
      <c r="A79" s="7">
        <v>42800</v>
      </c>
      <c r="B79" s="6" t="s">
        <v>316</v>
      </c>
      <c r="C79" s="9" t="s">
        <v>1971</v>
      </c>
      <c r="D79" s="6" t="s">
        <v>13</v>
      </c>
      <c r="E79" s="11">
        <v>4000</v>
      </c>
    </row>
    <row r="80" spans="1:5" ht="25.05" customHeight="1" x14ac:dyDescent="0.3">
      <c r="A80" s="7">
        <v>42800</v>
      </c>
      <c r="B80" s="6" t="s">
        <v>319</v>
      </c>
      <c r="C80" s="5" t="str">
        <f t="shared" si="1"/>
        <v>郭○廷</v>
      </c>
      <c r="D80" s="6" t="s">
        <v>13</v>
      </c>
      <c r="E80" s="11">
        <v>2100</v>
      </c>
    </row>
    <row r="81" spans="1:5" ht="25.05" customHeight="1" x14ac:dyDescent="0.3">
      <c r="A81" s="7">
        <v>42800</v>
      </c>
      <c r="B81" s="6" t="s">
        <v>323</v>
      </c>
      <c r="C81" s="5" t="str">
        <f t="shared" si="1"/>
        <v>葉○惠</v>
      </c>
      <c r="D81" s="6" t="s">
        <v>13</v>
      </c>
      <c r="E81" s="11">
        <v>10000</v>
      </c>
    </row>
    <row r="82" spans="1:5" ht="25.05" customHeight="1" x14ac:dyDescent="0.3">
      <c r="A82" s="7">
        <v>42800</v>
      </c>
      <c r="B82" s="6" t="s">
        <v>256</v>
      </c>
      <c r="C82" s="5" t="str">
        <f t="shared" si="1"/>
        <v>三○弟子</v>
      </c>
      <c r="D82" s="6" t="s">
        <v>13</v>
      </c>
      <c r="E82" s="11">
        <v>1000</v>
      </c>
    </row>
    <row r="83" spans="1:5" ht="25.05" customHeight="1" x14ac:dyDescent="0.3">
      <c r="A83" s="7">
        <v>42800</v>
      </c>
      <c r="B83" s="6" t="s">
        <v>350</v>
      </c>
      <c r="C83" s="5" t="str">
        <f t="shared" si="1"/>
        <v>陳○欽</v>
      </c>
      <c r="D83" s="6" t="s">
        <v>13</v>
      </c>
      <c r="E83" s="5">
        <v>500</v>
      </c>
    </row>
    <row r="84" spans="1:5" ht="25.05" customHeight="1" x14ac:dyDescent="0.3">
      <c r="A84" s="7">
        <v>42800</v>
      </c>
      <c r="B84" s="6" t="s">
        <v>353</v>
      </c>
      <c r="C84" s="5" t="str">
        <f t="shared" si="1"/>
        <v>釋○靜</v>
      </c>
      <c r="D84" s="6" t="s">
        <v>13</v>
      </c>
      <c r="E84" s="11">
        <v>1000</v>
      </c>
    </row>
    <row r="85" spans="1:5" ht="25.05" customHeight="1" x14ac:dyDescent="0.3">
      <c r="A85" s="7">
        <v>42801</v>
      </c>
      <c r="B85" s="6" t="s">
        <v>288</v>
      </c>
      <c r="C85" s="5" t="str">
        <f t="shared" si="1"/>
        <v>李○緗</v>
      </c>
      <c r="D85" s="6" t="s">
        <v>13</v>
      </c>
      <c r="E85" s="11">
        <v>6000</v>
      </c>
    </row>
    <row r="86" spans="1:5" ht="25.05" customHeight="1" x14ac:dyDescent="0.3">
      <c r="A86" s="7">
        <v>42802</v>
      </c>
      <c r="B86" s="6" t="s">
        <v>409</v>
      </c>
      <c r="C86" s="5" t="str">
        <f t="shared" si="1"/>
        <v>何○含</v>
      </c>
      <c r="D86" s="6" t="s">
        <v>13</v>
      </c>
      <c r="E86" s="11">
        <v>2000</v>
      </c>
    </row>
    <row r="87" spans="1:5" ht="25.05" customHeight="1" x14ac:dyDescent="0.3">
      <c r="A87" s="7">
        <v>42802</v>
      </c>
      <c r="B87" s="6" t="s">
        <v>412</v>
      </c>
      <c r="C87" s="5" t="str">
        <f t="shared" si="1"/>
        <v>呂○秀</v>
      </c>
      <c r="D87" s="6" t="s">
        <v>13</v>
      </c>
      <c r="E87" s="11">
        <v>3800</v>
      </c>
    </row>
    <row r="88" spans="1:5" ht="25.05" customHeight="1" x14ac:dyDescent="0.3">
      <c r="A88" s="7">
        <v>42802</v>
      </c>
      <c r="B88" s="6" t="s">
        <v>412</v>
      </c>
      <c r="C88" s="5" t="str">
        <f t="shared" si="1"/>
        <v>呂○秀</v>
      </c>
      <c r="D88" s="6" t="s">
        <v>13</v>
      </c>
      <c r="E88" s="5">
        <v>400</v>
      </c>
    </row>
    <row r="89" spans="1:5" ht="25.05" customHeight="1" x14ac:dyDescent="0.3">
      <c r="A89" s="7">
        <v>42802</v>
      </c>
      <c r="B89" s="6" t="s">
        <v>416</v>
      </c>
      <c r="C89" s="5" t="str">
        <f t="shared" si="1"/>
        <v>翁○裕</v>
      </c>
      <c r="D89" s="6" t="s">
        <v>13</v>
      </c>
      <c r="E89" s="5">
        <v>200</v>
      </c>
    </row>
    <row r="90" spans="1:5" ht="25.05" customHeight="1" x14ac:dyDescent="0.3">
      <c r="A90" s="7">
        <v>42802</v>
      </c>
      <c r="B90" s="6" t="s">
        <v>419</v>
      </c>
      <c r="C90" s="5" t="str">
        <f t="shared" si="1"/>
        <v>張○雲</v>
      </c>
      <c r="D90" s="6" t="s">
        <v>13</v>
      </c>
      <c r="E90" s="11">
        <v>1000</v>
      </c>
    </row>
    <row r="91" spans="1:5" ht="25.05" customHeight="1" x14ac:dyDescent="0.3">
      <c r="A91" s="7">
        <v>42802</v>
      </c>
      <c r="B91" s="6" t="s">
        <v>422</v>
      </c>
      <c r="C91" s="5" t="str">
        <f t="shared" si="1"/>
        <v>張○美</v>
      </c>
      <c r="D91" s="6" t="s">
        <v>13</v>
      </c>
      <c r="E91" s="11">
        <v>1200</v>
      </c>
    </row>
    <row r="92" spans="1:5" ht="25.05" customHeight="1" x14ac:dyDescent="0.3">
      <c r="A92" s="7">
        <v>42802</v>
      </c>
      <c r="B92" s="6" t="s">
        <v>425</v>
      </c>
      <c r="C92" s="5" t="str">
        <f t="shared" si="1"/>
        <v>陳○瑞</v>
      </c>
      <c r="D92" s="6" t="s">
        <v>13</v>
      </c>
      <c r="E92" s="11">
        <v>1200</v>
      </c>
    </row>
    <row r="93" spans="1:5" ht="25.05" customHeight="1" x14ac:dyDescent="0.3">
      <c r="A93" s="7">
        <v>42802</v>
      </c>
      <c r="B93" s="6" t="s">
        <v>428</v>
      </c>
      <c r="C93" s="5" t="str">
        <f t="shared" si="1"/>
        <v>盧○麗</v>
      </c>
      <c r="D93" s="6" t="s">
        <v>13</v>
      </c>
      <c r="E93" s="11">
        <v>6000</v>
      </c>
    </row>
    <row r="94" spans="1:5" ht="25.05" customHeight="1" x14ac:dyDescent="0.3">
      <c r="A94" s="7">
        <v>42802</v>
      </c>
      <c r="B94" s="6" t="s">
        <v>416</v>
      </c>
      <c r="C94" s="5" t="str">
        <f t="shared" si="1"/>
        <v>翁○裕</v>
      </c>
      <c r="D94" s="6" t="s">
        <v>13</v>
      </c>
      <c r="E94" s="5">
        <v>200</v>
      </c>
    </row>
    <row r="95" spans="1:5" ht="25.05" customHeight="1" x14ac:dyDescent="0.3">
      <c r="A95" s="7">
        <v>42802</v>
      </c>
      <c r="B95" s="6" t="s">
        <v>433</v>
      </c>
      <c r="C95" s="5" t="str">
        <f t="shared" si="1"/>
        <v>陳○來鳳</v>
      </c>
      <c r="D95" s="6" t="s">
        <v>13</v>
      </c>
      <c r="E95" s="11">
        <v>8600</v>
      </c>
    </row>
    <row r="96" spans="1:5" ht="37.200000000000003" customHeight="1" x14ac:dyDescent="0.3">
      <c r="A96" s="7">
        <v>42802</v>
      </c>
      <c r="B96" s="6" t="s">
        <v>470</v>
      </c>
      <c r="C96" s="9" t="s">
        <v>1974</v>
      </c>
      <c r="D96" s="6" t="s">
        <v>13</v>
      </c>
      <c r="E96" s="11">
        <v>20000</v>
      </c>
    </row>
    <row r="97" spans="1:5" ht="25.05" customHeight="1" x14ac:dyDescent="0.3">
      <c r="A97" s="7">
        <v>42802</v>
      </c>
      <c r="B97" s="6" t="s">
        <v>475</v>
      </c>
      <c r="C97" s="5" t="str">
        <f t="shared" si="1"/>
        <v>楊○賜</v>
      </c>
      <c r="D97" s="6" t="s">
        <v>13</v>
      </c>
      <c r="E97" s="11">
        <v>4000</v>
      </c>
    </row>
    <row r="98" spans="1:5" ht="25.05" customHeight="1" x14ac:dyDescent="0.3">
      <c r="A98" s="7">
        <v>42803</v>
      </c>
      <c r="B98" s="6" t="s">
        <v>453</v>
      </c>
      <c r="C98" s="5" t="str">
        <f t="shared" si="1"/>
        <v>高○小吃館</v>
      </c>
      <c r="D98" s="6" t="s">
        <v>13</v>
      </c>
      <c r="E98" s="11">
        <v>10000</v>
      </c>
    </row>
    <row r="99" spans="1:5" ht="25.05" customHeight="1" x14ac:dyDescent="0.3">
      <c r="A99" s="7">
        <v>42803</v>
      </c>
      <c r="B99" s="6" t="s">
        <v>456</v>
      </c>
      <c r="C99" s="5" t="str">
        <f t="shared" si="1"/>
        <v>劉○群全家</v>
      </c>
      <c r="D99" s="6" t="s">
        <v>13</v>
      </c>
      <c r="E99" s="11">
        <v>2000</v>
      </c>
    </row>
    <row r="100" spans="1:5" ht="25.05" customHeight="1" x14ac:dyDescent="0.3">
      <c r="A100" s="7">
        <v>42803</v>
      </c>
      <c r="B100" s="6" t="s">
        <v>460</v>
      </c>
      <c r="C100" s="5" t="str">
        <f t="shared" si="1"/>
        <v>汪○成</v>
      </c>
      <c r="D100" s="6" t="s">
        <v>13</v>
      </c>
      <c r="E100" s="11">
        <v>1000</v>
      </c>
    </row>
    <row r="101" spans="1:5" ht="25.05" customHeight="1" x14ac:dyDescent="0.3">
      <c r="A101" s="7">
        <v>42803</v>
      </c>
      <c r="B101" s="6" t="s">
        <v>463</v>
      </c>
      <c r="C101" s="5" t="str">
        <f t="shared" si="1"/>
        <v>高○煌</v>
      </c>
      <c r="D101" s="6" t="s">
        <v>13</v>
      </c>
      <c r="E101" s="11">
        <v>1000</v>
      </c>
    </row>
    <row r="102" spans="1:5" ht="25.05" customHeight="1" x14ac:dyDescent="0.3">
      <c r="A102" s="7">
        <v>42803</v>
      </c>
      <c r="B102" s="6" t="s">
        <v>466</v>
      </c>
      <c r="C102" s="5" t="str">
        <f t="shared" si="1"/>
        <v>黃○倉</v>
      </c>
      <c r="D102" s="6" t="s">
        <v>13</v>
      </c>
      <c r="E102" s="11">
        <v>3000</v>
      </c>
    </row>
    <row r="103" spans="1:5" ht="25.05" customHeight="1" x14ac:dyDescent="0.3">
      <c r="A103" s="7">
        <v>42804</v>
      </c>
      <c r="B103" s="6" t="s">
        <v>504</v>
      </c>
      <c r="C103" s="5" t="str">
        <f t="shared" si="1"/>
        <v>蘇○珍</v>
      </c>
      <c r="D103" s="6" t="s">
        <v>13</v>
      </c>
      <c r="E103" s="11">
        <v>100000</v>
      </c>
    </row>
    <row r="104" spans="1:5" ht="25.05" customHeight="1" x14ac:dyDescent="0.3">
      <c r="A104" s="7">
        <v>42804</v>
      </c>
      <c r="B104" s="6" t="s">
        <v>511</v>
      </c>
      <c r="C104" s="5" t="str">
        <f t="shared" si="1"/>
        <v>洪○祥</v>
      </c>
      <c r="D104" s="6" t="s">
        <v>13</v>
      </c>
      <c r="E104" s="5">
        <v>500</v>
      </c>
    </row>
    <row r="105" spans="1:5" ht="25.05" customHeight="1" x14ac:dyDescent="0.3">
      <c r="A105" s="7">
        <v>42804</v>
      </c>
      <c r="B105" s="6" t="s">
        <v>517</v>
      </c>
      <c r="C105" s="5" t="str">
        <f t="shared" si="1"/>
        <v>謝○玲</v>
      </c>
      <c r="D105" s="6" t="s">
        <v>13</v>
      </c>
      <c r="E105" s="11">
        <v>3020</v>
      </c>
    </row>
    <row r="106" spans="1:5" ht="25.05" customHeight="1" x14ac:dyDescent="0.3">
      <c r="A106" s="7">
        <v>42804</v>
      </c>
      <c r="B106" s="6" t="s">
        <v>521</v>
      </c>
      <c r="C106" s="5" t="str">
        <f t="shared" si="1"/>
        <v>林○鴻</v>
      </c>
      <c r="D106" s="6" t="s">
        <v>13</v>
      </c>
      <c r="E106" s="5">
        <v>600</v>
      </c>
    </row>
    <row r="107" spans="1:5" ht="25.05" customHeight="1" x14ac:dyDescent="0.3">
      <c r="A107" s="7">
        <v>42804</v>
      </c>
      <c r="B107" s="6" t="s">
        <v>524</v>
      </c>
      <c r="C107" s="5" t="str">
        <f t="shared" si="1"/>
        <v>莊○己</v>
      </c>
      <c r="D107" s="6" t="s">
        <v>13</v>
      </c>
      <c r="E107" s="11">
        <v>6000</v>
      </c>
    </row>
    <row r="108" spans="1:5" ht="25.05" customHeight="1" x14ac:dyDescent="0.3">
      <c r="A108" s="7">
        <v>42804</v>
      </c>
      <c r="B108" s="6" t="s">
        <v>527</v>
      </c>
      <c r="C108" s="5" t="str">
        <f t="shared" si="1"/>
        <v>莊○銖</v>
      </c>
      <c r="D108" s="6" t="s">
        <v>13</v>
      </c>
      <c r="E108" s="11">
        <v>1500</v>
      </c>
    </row>
    <row r="109" spans="1:5" ht="25.05" customHeight="1" x14ac:dyDescent="0.3">
      <c r="A109" s="7">
        <v>42804</v>
      </c>
      <c r="B109" s="6" t="s">
        <v>530</v>
      </c>
      <c r="C109" s="5" t="str">
        <f t="shared" si="1"/>
        <v>郭○儒</v>
      </c>
      <c r="D109" s="6" t="s">
        <v>13</v>
      </c>
      <c r="E109" s="11">
        <v>2000</v>
      </c>
    </row>
    <row r="110" spans="1:5" ht="25.05" customHeight="1" x14ac:dyDescent="0.3">
      <c r="A110" s="7">
        <v>42804</v>
      </c>
      <c r="B110" s="6" t="s">
        <v>533</v>
      </c>
      <c r="C110" s="5" t="str">
        <f t="shared" si="1"/>
        <v>陳○諱</v>
      </c>
      <c r="D110" s="6" t="s">
        <v>13</v>
      </c>
      <c r="E110" s="5">
        <v>600</v>
      </c>
    </row>
    <row r="111" spans="1:5" ht="25.05" customHeight="1" x14ac:dyDescent="0.3">
      <c r="A111" s="7">
        <v>42804</v>
      </c>
      <c r="B111" s="6" t="s">
        <v>536</v>
      </c>
      <c r="C111" s="5" t="str">
        <f t="shared" si="1"/>
        <v>簡○鉑</v>
      </c>
      <c r="D111" s="6" t="s">
        <v>13</v>
      </c>
      <c r="E111" s="11">
        <v>1500</v>
      </c>
    </row>
    <row r="112" spans="1:5" ht="25.05" customHeight="1" x14ac:dyDescent="0.3">
      <c r="A112" s="7">
        <v>42805</v>
      </c>
      <c r="B112" s="6" t="s">
        <v>540</v>
      </c>
      <c r="C112" s="5" t="str">
        <f t="shared" si="1"/>
        <v>余○秀琴</v>
      </c>
      <c r="D112" s="6" t="s">
        <v>13</v>
      </c>
      <c r="E112" s="11">
        <v>20000</v>
      </c>
    </row>
    <row r="113" spans="1:5" ht="25.05" customHeight="1" x14ac:dyDescent="0.3">
      <c r="A113" s="7">
        <v>42805</v>
      </c>
      <c r="B113" s="6" t="s">
        <v>553</v>
      </c>
      <c r="C113" s="5" t="s">
        <v>1975</v>
      </c>
      <c r="D113" s="6" t="s">
        <v>13</v>
      </c>
      <c r="E113" s="5">
        <v>250</v>
      </c>
    </row>
    <row r="114" spans="1:5" ht="25.05" customHeight="1" x14ac:dyDescent="0.3">
      <c r="A114" s="7">
        <v>42806</v>
      </c>
      <c r="B114" s="6" t="s">
        <v>558</v>
      </c>
      <c r="C114" s="5" t="str">
        <f t="shared" si="1"/>
        <v>何○翰</v>
      </c>
      <c r="D114" s="6" t="s">
        <v>13</v>
      </c>
      <c r="E114" s="11">
        <v>2000</v>
      </c>
    </row>
    <row r="115" spans="1:5" ht="37.200000000000003" customHeight="1" x14ac:dyDescent="0.3">
      <c r="A115" s="7">
        <v>42806</v>
      </c>
      <c r="B115" s="8" t="s">
        <v>1976</v>
      </c>
      <c r="C115" s="9" t="s">
        <v>1976</v>
      </c>
      <c r="D115" s="6" t="s">
        <v>13</v>
      </c>
      <c r="E115" s="11">
        <v>3000</v>
      </c>
    </row>
    <row r="116" spans="1:5" ht="25.05" customHeight="1" x14ac:dyDescent="0.3">
      <c r="A116" s="7">
        <v>42807</v>
      </c>
      <c r="B116" s="6" t="s">
        <v>587</v>
      </c>
      <c r="C116" s="5" t="str">
        <f t="shared" si="1"/>
        <v>楊○彥</v>
      </c>
      <c r="D116" s="6" t="s">
        <v>13</v>
      </c>
      <c r="E116" s="11">
        <v>2000</v>
      </c>
    </row>
    <row r="117" spans="1:5" ht="25.05" customHeight="1" x14ac:dyDescent="0.3">
      <c r="A117" s="7">
        <v>42807</v>
      </c>
      <c r="B117" s="6" t="s">
        <v>590</v>
      </c>
      <c r="C117" s="5" t="str">
        <f t="shared" si="1"/>
        <v>謝○蘭</v>
      </c>
      <c r="D117" s="6" t="s">
        <v>13</v>
      </c>
      <c r="E117" s="11">
        <v>3000</v>
      </c>
    </row>
    <row r="118" spans="1:5" ht="25.05" customHeight="1" x14ac:dyDescent="0.3">
      <c r="A118" s="7">
        <v>42807</v>
      </c>
      <c r="B118" s="6" t="s">
        <v>594</v>
      </c>
      <c r="C118" s="5" t="str">
        <f t="shared" si="1"/>
        <v>尤○桂</v>
      </c>
      <c r="D118" s="6" t="s">
        <v>13</v>
      </c>
      <c r="E118" s="11">
        <v>1000</v>
      </c>
    </row>
    <row r="119" spans="1:5" ht="25.05" customHeight="1" x14ac:dyDescent="0.3">
      <c r="A119" s="7">
        <v>42807</v>
      </c>
      <c r="B119" s="6" t="s">
        <v>610</v>
      </c>
      <c r="C119" s="5" t="str">
        <f t="shared" si="1"/>
        <v>黃○寶珠</v>
      </c>
      <c r="D119" s="6" t="s">
        <v>13</v>
      </c>
      <c r="E119" s="11">
        <v>20000</v>
      </c>
    </row>
    <row r="120" spans="1:5" ht="25.05" customHeight="1" x14ac:dyDescent="0.3">
      <c r="A120" s="7">
        <v>42808</v>
      </c>
      <c r="B120" s="6" t="s">
        <v>622</v>
      </c>
      <c r="C120" s="5" t="str">
        <f t="shared" si="1"/>
        <v>吳○坤</v>
      </c>
      <c r="D120" s="6" t="s">
        <v>13</v>
      </c>
      <c r="E120" s="5">
        <v>500</v>
      </c>
    </row>
    <row r="121" spans="1:5" ht="25.05" customHeight="1" x14ac:dyDescent="0.3">
      <c r="A121" s="7">
        <v>42808</v>
      </c>
      <c r="B121" s="6" t="s">
        <v>628</v>
      </c>
      <c r="C121" s="5" t="str">
        <f t="shared" si="1"/>
        <v>徐○澍</v>
      </c>
      <c r="D121" s="6" t="s">
        <v>13</v>
      </c>
      <c r="E121" s="11">
        <v>1000</v>
      </c>
    </row>
    <row r="122" spans="1:5" ht="25.05" customHeight="1" x14ac:dyDescent="0.3">
      <c r="A122" s="7">
        <v>42808</v>
      </c>
      <c r="B122" s="6" t="s">
        <v>631</v>
      </c>
      <c r="C122" s="5" t="str">
        <f t="shared" si="1"/>
        <v>陳○絹</v>
      </c>
      <c r="D122" s="6" t="s">
        <v>13</v>
      </c>
      <c r="E122" s="11">
        <v>1000</v>
      </c>
    </row>
    <row r="123" spans="1:5" ht="25.05" customHeight="1" x14ac:dyDescent="0.3">
      <c r="A123" s="7">
        <v>42808</v>
      </c>
      <c r="B123" s="6" t="s">
        <v>659</v>
      </c>
      <c r="C123" s="5" t="str">
        <f t="shared" si="1"/>
        <v>陳○玉里</v>
      </c>
      <c r="D123" s="6" t="s">
        <v>13</v>
      </c>
      <c r="E123" s="11">
        <v>20000</v>
      </c>
    </row>
    <row r="124" spans="1:5" ht="25.05" customHeight="1" x14ac:dyDescent="0.3">
      <c r="A124" s="7">
        <v>42809</v>
      </c>
      <c r="B124" s="6" t="s">
        <v>688</v>
      </c>
      <c r="C124" s="5" t="str">
        <f t="shared" si="1"/>
        <v>宋○莉</v>
      </c>
      <c r="D124" s="6" t="s">
        <v>13</v>
      </c>
      <c r="E124" s="5">
        <v>300</v>
      </c>
    </row>
    <row r="125" spans="1:5" ht="25.05" customHeight="1" x14ac:dyDescent="0.3">
      <c r="A125" s="7">
        <v>42809</v>
      </c>
      <c r="B125" s="6" t="s">
        <v>697</v>
      </c>
      <c r="C125" s="5" t="str">
        <f t="shared" si="1"/>
        <v>林○敏</v>
      </c>
      <c r="D125" s="6" t="s">
        <v>13</v>
      </c>
      <c r="E125" s="5">
        <v>300</v>
      </c>
    </row>
    <row r="126" spans="1:5" ht="25.05" customHeight="1" x14ac:dyDescent="0.3">
      <c r="A126" s="7">
        <v>42809</v>
      </c>
      <c r="B126" s="6" t="s">
        <v>700</v>
      </c>
      <c r="C126" s="5" t="str">
        <f t="shared" si="1"/>
        <v>邱○梁</v>
      </c>
      <c r="D126" s="6" t="s">
        <v>13</v>
      </c>
      <c r="E126" s="5">
        <v>200</v>
      </c>
    </row>
    <row r="127" spans="1:5" ht="25.05" customHeight="1" x14ac:dyDescent="0.3">
      <c r="A127" s="7">
        <v>42809</v>
      </c>
      <c r="B127" s="6" t="s">
        <v>706</v>
      </c>
      <c r="C127" s="5" t="str">
        <f t="shared" si="1"/>
        <v>洪○蘭</v>
      </c>
      <c r="D127" s="6" t="s">
        <v>13</v>
      </c>
      <c r="E127" s="11">
        <v>1500</v>
      </c>
    </row>
    <row r="128" spans="1:5" ht="25.05" customHeight="1" x14ac:dyDescent="0.3">
      <c r="A128" s="7">
        <v>42809</v>
      </c>
      <c r="B128" s="6" t="s">
        <v>739</v>
      </c>
      <c r="C128" s="5" t="str">
        <f t="shared" si="1"/>
        <v>蕭○芳</v>
      </c>
      <c r="D128" s="6" t="s">
        <v>13</v>
      </c>
      <c r="E128" s="11">
        <v>1000</v>
      </c>
    </row>
    <row r="129" spans="1:5" ht="25.05" customHeight="1" x14ac:dyDescent="0.3">
      <c r="A129" s="7">
        <v>42809</v>
      </c>
      <c r="B129" s="6" t="s">
        <v>745</v>
      </c>
      <c r="C129" s="5" t="str">
        <f t="shared" si="1"/>
        <v>龔○芳</v>
      </c>
      <c r="D129" s="6" t="s">
        <v>13</v>
      </c>
      <c r="E129" s="5">
        <v>300</v>
      </c>
    </row>
    <row r="130" spans="1:5" ht="25.05" customHeight="1" x14ac:dyDescent="0.3">
      <c r="A130" s="7">
        <v>42809</v>
      </c>
      <c r="B130" s="6" t="s">
        <v>749</v>
      </c>
      <c r="C130" s="5" t="s">
        <v>1977</v>
      </c>
      <c r="D130" s="6" t="s">
        <v>13</v>
      </c>
      <c r="E130" s="11">
        <v>2000</v>
      </c>
    </row>
    <row r="131" spans="1:5" ht="25.05" customHeight="1" x14ac:dyDescent="0.3">
      <c r="A131" s="7">
        <v>42809</v>
      </c>
      <c r="B131" s="6" t="s">
        <v>752</v>
      </c>
      <c r="C131" s="5" t="s">
        <v>1978</v>
      </c>
      <c r="D131" s="6" t="s">
        <v>13</v>
      </c>
      <c r="E131" s="11">
        <v>2000</v>
      </c>
    </row>
    <row r="132" spans="1:5" ht="25.05" customHeight="1" x14ac:dyDescent="0.3">
      <c r="A132" s="7">
        <v>42810</v>
      </c>
      <c r="B132" s="6" t="s">
        <v>768</v>
      </c>
      <c r="C132" s="5" t="str">
        <f t="shared" ref="C132:C194" si="2">REPLACE(B132,2,1,"○")</f>
        <v>石○純金</v>
      </c>
      <c r="D132" s="6" t="s">
        <v>13</v>
      </c>
      <c r="E132" s="11">
        <v>1000</v>
      </c>
    </row>
    <row r="133" spans="1:5" ht="25.05" customHeight="1" x14ac:dyDescent="0.3">
      <c r="A133" s="7">
        <v>42810</v>
      </c>
      <c r="B133" s="6" t="s">
        <v>771</v>
      </c>
      <c r="C133" s="5" t="str">
        <f t="shared" si="2"/>
        <v>陳○叡</v>
      </c>
      <c r="D133" s="6" t="s">
        <v>13</v>
      </c>
      <c r="E133" s="5">
        <v>500</v>
      </c>
    </row>
    <row r="134" spans="1:5" ht="25.05" customHeight="1" x14ac:dyDescent="0.3">
      <c r="A134" s="7">
        <v>42810</v>
      </c>
      <c r="B134" s="6" t="s">
        <v>774</v>
      </c>
      <c r="C134" s="5" t="str">
        <f t="shared" si="2"/>
        <v>鄒○霞</v>
      </c>
      <c r="D134" s="6" t="s">
        <v>13</v>
      </c>
      <c r="E134" s="11">
        <v>2000</v>
      </c>
    </row>
    <row r="135" spans="1:5" ht="25.05" customHeight="1" x14ac:dyDescent="0.3">
      <c r="A135" s="7">
        <v>42810</v>
      </c>
      <c r="B135" s="6" t="s">
        <v>778</v>
      </c>
      <c r="C135" s="5" t="str">
        <f t="shared" si="2"/>
        <v>王○盛</v>
      </c>
      <c r="D135" s="6" t="s">
        <v>13</v>
      </c>
      <c r="E135" s="11">
        <v>5000</v>
      </c>
    </row>
    <row r="136" spans="1:5" ht="25.05" customHeight="1" x14ac:dyDescent="0.3">
      <c r="A136" s="7">
        <v>42810</v>
      </c>
      <c r="B136" s="6" t="s">
        <v>781</v>
      </c>
      <c r="C136" s="5" t="str">
        <f t="shared" si="2"/>
        <v>游○澤</v>
      </c>
      <c r="D136" s="6" t="s">
        <v>13</v>
      </c>
      <c r="E136" s="11">
        <v>2000</v>
      </c>
    </row>
    <row r="137" spans="1:5" ht="25.05" customHeight="1" x14ac:dyDescent="0.3">
      <c r="A137" s="7">
        <v>42810</v>
      </c>
      <c r="B137" s="6" t="s">
        <v>784</v>
      </c>
      <c r="C137" s="5" t="str">
        <f t="shared" si="2"/>
        <v>葛○貞</v>
      </c>
      <c r="D137" s="6" t="s">
        <v>13</v>
      </c>
      <c r="E137" s="11">
        <v>1000</v>
      </c>
    </row>
    <row r="138" spans="1:5" ht="25.05" customHeight="1" x14ac:dyDescent="0.3">
      <c r="A138" s="7">
        <v>42810</v>
      </c>
      <c r="B138" s="6" t="s">
        <v>787</v>
      </c>
      <c r="C138" s="5" t="str">
        <f t="shared" si="2"/>
        <v>蔡○楠</v>
      </c>
      <c r="D138" s="6" t="s">
        <v>13</v>
      </c>
      <c r="E138" s="5">
        <v>500</v>
      </c>
    </row>
    <row r="139" spans="1:5" ht="25.05" customHeight="1" x14ac:dyDescent="0.3">
      <c r="A139" s="7">
        <v>42810</v>
      </c>
      <c r="B139" s="6" t="s">
        <v>790</v>
      </c>
      <c r="C139" s="5" t="str">
        <f t="shared" si="2"/>
        <v>簡○堅</v>
      </c>
      <c r="D139" s="6" t="s">
        <v>13</v>
      </c>
      <c r="E139" s="11">
        <v>1000</v>
      </c>
    </row>
    <row r="140" spans="1:5" ht="25.05" customHeight="1" x14ac:dyDescent="0.3">
      <c r="A140" s="7">
        <v>42810</v>
      </c>
      <c r="B140" s="6" t="s">
        <v>794</v>
      </c>
      <c r="C140" s="5" t="str">
        <f t="shared" si="2"/>
        <v>石○瑜</v>
      </c>
      <c r="D140" s="6" t="s">
        <v>13</v>
      </c>
      <c r="E140" s="5">
        <v>500</v>
      </c>
    </row>
    <row r="141" spans="1:5" ht="25.05" customHeight="1" x14ac:dyDescent="0.3">
      <c r="A141" s="7">
        <v>42810</v>
      </c>
      <c r="B141" s="6" t="s">
        <v>797</v>
      </c>
      <c r="C141" s="5" t="str">
        <f t="shared" si="2"/>
        <v>汪○秀</v>
      </c>
      <c r="D141" s="6" t="s">
        <v>13</v>
      </c>
      <c r="E141" s="11">
        <v>2000</v>
      </c>
    </row>
    <row r="142" spans="1:5" ht="25.05" customHeight="1" x14ac:dyDescent="0.3">
      <c r="A142" s="7">
        <v>42810</v>
      </c>
      <c r="B142" s="6" t="s">
        <v>800</v>
      </c>
      <c r="C142" s="5" t="str">
        <f t="shared" si="2"/>
        <v>高○華</v>
      </c>
      <c r="D142" s="6" t="s">
        <v>13</v>
      </c>
      <c r="E142" s="11">
        <v>5000</v>
      </c>
    </row>
    <row r="143" spans="1:5" ht="25.05" customHeight="1" x14ac:dyDescent="0.3">
      <c r="A143" s="7">
        <v>42810</v>
      </c>
      <c r="B143" s="6" t="s">
        <v>803</v>
      </c>
      <c r="C143" s="5" t="str">
        <f t="shared" si="2"/>
        <v>黃○玲</v>
      </c>
      <c r="D143" s="6" t="s">
        <v>13</v>
      </c>
      <c r="E143" s="11">
        <v>1000</v>
      </c>
    </row>
    <row r="144" spans="1:5" ht="25.05" customHeight="1" x14ac:dyDescent="0.3">
      <c r="A144" s="7">
        <v>42810</v>
      </c>
      <c r="B144" s="6" t="s">
        <v>806</v>
      </c>
      <c r="C144" s="5" t="str">
        <f t="shared" si="2"/>
        <v>黃○華</v>
      </c>
      <c r="D144" s="6" t="s">
        <v>13</v>
      </c>
      <c r="E144" s="11">
        <v>1000</v>
      </c>
    </row>
    <row r="145" spans="1:5" ht="25.05" customHeight="1" x14ac:dyDescent="0.3">
      <c r="A145" s="7">
        <v>42810</v>
      </c>
      <c r="B145" s="6" t="s">
        <v>809</v>
      </c>
      <c r="C145" s="5" t="str">
        <f t="shared" si="2"/>
        <v>釋○淳</v>
      </c>
      <c r="D145" s="6" t="s">
        <v>13</v>
      </c>
      <c r="E145" s="11">
        <v>1000</v>
      </c>
    </row>
    <row r="146" spans="1:5" ht="25.05" customHeight="1" x14ac:dyDescent="0.3">
      <c r="A146" s="7">
        <v>42810</v>
      </c>
      <c r="B146" s="6" t="s">
        <v>813</v>
      </c>
      <c r="C146" s="5" t="str">
        <f t="shared" si="2"/>
        <v>林○枝</v>
      </c>
      <c r="D146" s="6" t="s">
        <v>13</v>
      </c>
      <c r="E146" s="11">
        <v>1000</v>
      </c>
    </row>
    <row r="147" spans="1:5" ht="25.05" customHeight="1" x14ac:dyDescent="0.3">
      <c r="A147" s="7">
        <v>42810</v>
      </c>
      <c r="B147" s="6" t="s">
        <v>816</v>
      </c>
      <c r="C147" s="5" t="str">
        <f t="shared" si="2"/>
        <v>楊○淨</v>
      </c>
      <c r="D147" s="6" t="s">
        <v>13</v>
      </c>
      <c r="E147" s="5">
        <v>400</v>
      </c>
    </row>
    <row r="148" spans="1:5" ht="25.05" customHeight="1" x14ac:dyDescent="0.3">
      <c r="A148" s="7">
        <v>42810</v>
      </c>
      <c r="B148" s="6" t="s">
        <v>819</v>
      </c>
      <c r="C148" s="5" t="str">
        <f t="shared" si="2"/>
        <v>劉○川</v>
      </c>
      <c r="D148" s="6" t="s">
        <v>13</v>
      </c>
      <c r="E148" s="11">
        <v>1000</v>
      </c>
    </row>
    <row r="149" spans="1:5" ht="25.05" customHeight="1" x14ac:dyDescent="0.3">
      <c r="A149" s="7">
        <v>42810</v>
      </c>
      <c r="B149" s="6" t="s">
        <v>822</v>
      </c>
      <c r="C149" s="5" t="str">
        <f t="shared" si="2"/>
        <v>賴○蘭</v>
      </c>
      <c r="D149" s="6" t="s">
        <v>13</v>
      </c>
      <c r="E149" s="11">
        <v>2000</v>
      </c>
    </row>
    <row r="150" spans="1:5" ht="25.05" customHeight="1" x14ac:dyDescent="0.3">
      <c r="A150" s="7">
        <v>42810</v>
      </c>
      <c r="B150" s="6" t="s">
        <v>826</v>
      </c>
      <c r="C150" s="5" t="str">
        <f t="shared" si="2"/>
        <v>林○源</v>
      </c>
      <c r="D150" s="6" t="s">
        <v>13</v>
      </c>
      <c r="E150" s="11">
        <v>1000</v>
      </c>
    </row>
    <row r="151" spans="1:5" ht="25.05" customHeight="1" x14ac:dyDescent="0.3">
      <c r="A151" s="7">
        <v>42810</v>
      </c>
      <c r="B151" s="6" t="s">
        <v>829</v>
      </c>
      <c r="C151" s="5" t="str">
        <f t="shared" si="2"/>
        <v>施○勝</v>
      </c>
      <c r="D151" s="6" t="s">
        <v>13</v>
      </c>
      <c r="E151" s="11">
        <v>5000</v>
      </c>
    </row>
    <row r="152" spans="1:5" ht="25.05" customHeight="1" x14ac:dyDescent="0.3">
      <c r="A152" s="7">
        <v>42810</v>
      </c>
      <c r="B152" s="6" t="s">
        <v>832</v>
      </c>
      <c r="C152" s="5" t="str">
        <f t="shared" si="2"/>
        <v>施○梅</v>
      </c>
      <c r="D152" s="6" t="s">
        <v>13</v>
      </c>
      <c r="E152" s="11">
        <v>2000</v>
      </c>
    </row>
    <row r="153" spans="1:5" ht="25.05" customHeight="1" x14ac:dyDescent="0.3">
      <c r="A153" s="7">
        <v>42810</v>
      </c>
      <c r="B153" s="6" t="s">
        <v>835</v>
      </c>
      <c r="C153" s="5" t="str">
        <f t="shared" si="2"/>
        <v>黃○秀娥</v>
      </c>
      <c r="D153" s="6" t="s">
        <v>13</v>
      </c>
      <c r="E153" s="11">
        <v>5000</v>
      </c>
    </row>
    <row r="154" spans="1:5" ht="25.05" customHeight="1" x14ac:dyDescent="0.3">
      <c r="A154" s="7">
        <v>42810</v>
      </c>
      <c r="B154" s="6" t="s">
        <v>838</v>
      </c>
      <c r="C154" s="5" t="str">
        <f t="shared" si="2"/>
        <v>黃○榮</v>
      </c>
      <c r="D154" s="6" t="s">
        <v>13</v>
      </c>
      <c r="E154" s="5">
        <v>300</v>
      </c>
    </row>
    <row r="155" spans="1:5" ht="25.05" customHeight="1" x14ac:dyDescent="0.3">
      <c r="A155" s="7">
        <v>42810</v>
      </c>
      <c r="B155" s="6" t="s">
        <v>841</v>
      </c>
      <c r="C155" s="5" t="str">
        <f t="shared" si="2"/>
        <v>廖○枝</v>
      </c>
      <c r="D155" s="6" t="s">
        <v>13</v>
      </c>
      <c r="E155" s="11">
        <v>2000</v>
      </c>
    </row>
    <row r="156" spans="1:5" ht="25.05" customHeight="1" x14ac:dyDescent="0.3">
      <c r="A156" s="7">
        <v>42810</v>
      </c>
      <c r="B156" s="6" t="s">
        <v>850</v>
      </c>
      <c r="C156" s="5" t="str">
        <f t="shared" si="2"/>
        <v>林○雪</v>
      </c>
      <c r="D156" s="6" t="s">
        <v>13</v>
      </c>
      <c r="E156" s="11">
        <v>1200</v>
      </c>
    </row>
    <row r="157" spans="1:5" ht="25.05" customHeight="1" x14ac:dyDescent="0.3">
      <c r="A157" s="7">
        <v>42810</v>
      </c>
      <c r="B157" s="6" t="s">
        <v>853</v>
      </c>
      <c r="C157" s="5" t="str">
        <f t="shared" si="2"/>
        <v>楊○陵</v>
      </c>
      <c r="D157" s="6" t="s">
        <v>13</v>
      </c>
      <c r="E157" s="11">
        <v>1200</v>
      </c>
    </row>
    <row r="158" spans="1:5" ht="25.05" customHeight="1" x14ac:dyDescent="0.3">
      <c r="A158" s="7">
        <v>42810</v>
      </c>
      <c r="B158" s="6" t="s">
        <v>891</v>
      </c>
      <c r="C158" s="5" t="str">
        <f t="shared" si="2"/>
        <v>陳○螢</v>
      </c>
      <c r="D158" s="6" t="s">
        <v>13</v>
      </c>
      <c r="E158" s="11">
        <v>10000</v>
      </c>
    </row>
    <row r="159" spans="1:5" ht="25.05" customHeight="1" x14ac:dyDescent="0.3">
      <c r="A159" s="7">
        <v>42810</v>
      </c>
      <c r="B159" s="6" t="s">
        <v>895</v>
      </c>
      <c r="C159" s="5" t="str">
        <f t="shared" si="2"/>
        <v>胡○誌</v>
      </c>
      <c r="D159" s="6" t="s">
        <v>13</v>
      </c>
      <c r="E159" s="11">
        <v>36000</v>
      </c>
    </row>
    <row r="160" spans="1:5" ht="25.05" customHeight="1" x14ac:dyDescent="0.3">
      <c r="A160" s="7">
        <v>42810</v>
      </c>
      <c r="B160" s="6" t="s">
        <v>901</v>
      </c>
      <c r="C160" s="5" t="str">
        <f t="shared" si="2"/>
        <v>黃○秀</v>
      </c>
      <c r="D160" s="6" t="s">
        <v>13</v>
      </c>
      <c r="E160" s="11">
        <v>2000</v>
      </c>
    </row>
    <row r="161" spans="1:5" ht="25.05" customHeight="1" x14ac:dyDescent="0.3">
      <c r="A161" s="7">
        <v>42810</v>
      </c>
      <c r="B161" s="6" t="s">
        <v>905</v>
      </c>
      <c r="C161" s="5" t="s">
        <v>1979</v>
      </c>
      <c r="D161" s="6" t="s">
        <v>13</v>
      </c>
      <c r="E161" s="11">
        <v>2000</v>
      </c>
    </row>
    <row r="162" spans="1:5" ht="25.05" customHeight="1" x14ac:dyDescent="0.3">
      <c r="A162" s="7">
        <v>42810</v>
      </c>
      <c r="B162" s="6" t="s">
        <v>908</v>
      </c>
      <c r="C162" s="5" t="str">
        <f t="shared" si="2"/>
        <v>林○谷</v>
      </c>
      <c r="D162" s="6" t="s">
        <v>13</v>
      </c>
      <c r="E162" s="11">
        <v>20000</v>
      </c>
    </row>
    <row r="163" spans="1:5" ht="25.05" customHeight="1" x14ac:dyDescent="0.3">
      <c r="A163" s="7">
        <v>42810</v>
      </c>
      <c r="B163" s="6" t="s">
        <v>911</v>
      </c>
      <c r="C163" s="5" t="str">
        <f t="shared" si="2"/>
        <v>陳○蘭</v>
      </c>
      <c r="D163" s="6" t="s">
        <v>13</v>
      </c>
      <c r="E163" s="11">
        <v>1200</v>
      </c>
    </row>
    <row r="164" spans="1:5" ht="25.05" customHeight="1" x14ac:dyDescent="0.3">
      <c r="A164" s="7">
        <v>42810</v>
      </c>
      <c r="B164" s="6" t="s">
        <v>914</v>
      </c>
      <c r="C164" s="5" t="str">
        <f t="shared" si="2"/>
        <v>陳○</v>
      </c>
      <c r="D164" s="6" t="s">
        <v>13</v>
      </c>
      <c r="E164" s="11">
        <v>1200</v>
      </c>
    </row>
    <row r="165" spans="1:5" ht="25.05" customHeight="1" x14ac:dyDescent="0.3">
      <c r="A165" s="7">
        <v>42810</v>
      </c>
      <c r="B165" s="6" t="s">
        <v>917</v>
      </c>
      <c r="C165" s="5" t="str">
        <f t="shared" si="2"/>
        <v>黃○欣</v>
      </c>
      <c r="D165" s="6" t="s">
        <v>13</v>
      </c>
      <c r="E165" s="11">
        <v>1200</v>
      </c>
    </row>
    <row r="166" spans="1:5" ht="25.05" customHeight="1" x14ac:dyDescent="0.3">
      <c r="A166" s="7">
        <v>42811</v>
      </c>
      <c r="B166" s="6" t="s">
        <v>1128</v>
      </c>
      <c r="C166" s="5" t="str">
        <f t="shared" si="2"/>
        <v>胡○云</v>
      </c>
      <c r="D166" s="6" t="s">
        <v>13</v>
      </c>
      <c r="E166" s="11">
        <v>1000</v>
      </c>
    </row>
    <row r="167" spans="1:5" ht="25.05" customHeight="1" x14ac:dyDescent="0.3">
      <c r="A167" s="7">
        <v>42811</v>
      </c>
      <c r="B167" s="6" t="s">
        <v>1131</v>
      </c>
      <c r="C167" s="5" t="str">
        <f t="shared" si="2"/>
        <v>蔣○素連</v>
      </c>
      <c r="D167" s="6" t="s">
        <v>13</v>
      </c>
      <c r="E167" s="11">
        <v>20000</v>
      </c>
    </row>
    <row r="168" spans="1:5" ht="25.05" customHeight="1" x14ac:dyDescent="0.3">
      <c r="A168" s="7">
        <v>42811</v>
      </c>
      <c r="B168" s="6" t="s">
        <v>1145</v>
      </c>
      <c r="C168" s="5" t="str">
        <f t="shared" si="2"/>
        <v>李○桐</v>
      </c>
      <c r="D168" s="6" t="s">
        <v>13</v>
      </c>
      <c r="E168" s="11">
        <v>2000</v>
      </c>
    </row>
    <row r="169" spans="1:5" ht="25.05" customHeight="1" x14ac:dyDescent="0.3">
      <c r="A169" s="7">
        <v>42811</v>
      </c>
      <c r="B169" s="6" t="s">
        <v>1148</v>
      </c>
      <c r="C169" s="5" t="str">
        <f t="shared" si="2"/>
        <v>李○話</v>
      </c>
      <c r="D169" s="6" t="s">
        <v>13</v>
      </c>
      <c r="E169" s="11">
        <v>2000</v>
      </c>
    </row>
    <row r="170" spans="1:5" ht="25.05" customHeight="1" x14ac:dyDescent="0.3">
      <c r="A170" s="7">
        <v>42811</v>
      </c>
      <c r="B170" s="6" t="s">
        <v>1151</v>
      </c>
      <c r="C170" s="5" t="str">
        <f t="shared" si="2"/>
        <v>李○國</v>
      </c>
      <c r="D170" s="6" t="s">
        <v>13</v>
      </c>
      <c r="E170" s="11">
        <v>1000</v>
      </c>
    </row>
    <row r="171" spans="1:5" ht="25.05" customHeight="1" x14ac:dyDescent="0.3">
      <c r="A171" s="7">
        <v>42811</v>
      </c>
      <c r="B171" s="6" t="s">
        <v>1154</v>
      </c>
      <c r="C171" s="5" t="str">
        <f t="shared" si="2"/>
        <v>卓○專</v>
      </c>
      <c r="D171" s="6" t="s">
        <v>13</v>
      </c>
      <c r="E171" s="5">
        <v>500</v>
      </c>
    </row>
    <row r="172" spans="1:5" ht="25.05" customHeight="1" x14ac:dyDescent="0.3">
      <c r="A172" s="7">
        <v>42811</v>
      </c>
      <c r="B172" s="6" t="s">
        <v>1157</v>
      </c>
      <c r="C172" s="5" t="str">
        <f t="shared" si="2"/>
        <v>周○定</v>
      </c>
      <c r="D172" s="6" t="s">
        <v>13</v>
      </c>
      <c r="E172" s="11">
        <v>13000</v>
      </c>
    </row>
    <row r="173" spans="1:5" ht="25.05" customHeight="1" x14ac:dyDescent="0.3">
      <c r="A173" s="7">
        <v>42811</v>
      </c>
      <c r="B173" s="6" t="s">
        <v>1175</v>
      </c>
      <c r="C173" s="5" t="str">
        <f t="shared" si="2"/>
        <v>洪○佳</v>
      </c>
      <c r="D173" s="6" t="s">
        <v>13</v>
      </c>
      <c r="E173" s="11">
        <v>1000</v>
      </c>
    </row>
    <row r="174" spans="1:5" ht="25.05" customHeight="1" x14ac:dyDescent="0.3">
      <c r="A174" s="7">
        <v>42811</v>
      </c>
      <c r="B174" s="6" t="s">
        <v>1181</v>
      </c>
      <c r="C174" s="5" t="str">
        <f t="shared" si="2"/>
        <v>常○珍</v>
      </c>
      <c r="D174" s="6" t="s">
        <v>13</v>
      </c>
      <c r="E174" s="5">
        <v>300</v>
      </c>
    </row>
    <row r="175" spans="1:5" ht="25.05" customHeight="1" x14ac:dyDescent="0.3">
      <c r="A175" s="7">
        <v>42811</v>
      </c>
      <c r="B175" s="6" t="s">
        <v>1184</v>
      </c>
      <c r="C175" s="5" t="str">
        <f t="shared" si="2"/>
        <v>張○承</v>
      </c>
      <c r="D175" s="6" t="s">
        <v>13</v>
      </c>
      <c r="E175" s="5">
        <v>500</v>
      </c>
    </row>
    <row r="176" spans="1:5" ht="25.05" customHeight="1" x14ac:dyDescent="0.3">
      <c r="A176" s="7">
        <v>42811</v>
      </c>
      <c r="B176" s="6" t="s">
        <v>1202</v>
      </c>
      <c r="C176" s="5" t="str">
        <f t="shared" si="2"/>
        <v>陳○珠</v>
      </c>
      <c r="D176" s="6" t="s">
        <v>13</v>
      </c>
      <c r="E176" s="11">
        <v>1000</v>
      </c>
    </row>
    <row r="177" spans="1:5" ht="25.05" customHeight="1" x14ac:dyDescent="0.3">
      <c r="A177" s="7">
        <v>42811</v>
      </c>
      <c r="B177" s="6" t="s">
        <v>1208</v>
      </c>
      <c r="C177" s="5" t="str">
        <f t="shared" si="2"/>
        <v>楊○勳</v>
      </c>
      <c r="D177" s="6" t="s">
        <v>13</v>
      </c>
      <c r="E177" s="11">
        <v>10000</v>
      </c>
    </row>
    <row r="178" spans="1:5" ht="25.05" customHeight="1" x14ac:dyDescent="0.3">
      <c r="A178" s="7">
        <v>42811</v>
      </c>
      <c r="B178" s="6" t="s">
        <v>1214</v>
      </c>
      <c r="C178" s="5" t="str">
        <f t="shared" si="2"/>
        <v>葉○銓</v>
      </c>
      <c r="D178" s="6" t="s">
        <v>13</v>
      </c>
      <c r="E178" s="5">
        <v>200</v>
      </c>
    </row>
    <row r="179" spans="1:5" ht="25.05" customHeight="1" x14ac:dyDescent="0.3">
      <c r="A179" s="7">
        <v>42811</v>
      </c>
      <c r="B179" s="6" t="s">
        <v>1220</v>
      </c>
      <c r="C179" s="5" t="str">
        <f t="shared" si="2"/>
        <v>趙○萍</v>
      </c>
      <c r="D179" s="6" t="s">
        <v>13</v>
      </c>
      <c r="E179" s="5">
        <v>600</v>
      </c>
    </row>
    <row r="180" spans="1:5" ht="25.05" customHeight="1" x14ac:dyDescent="0.3">
      <c r="A180" s="7">
        <v>42811</v>
      </c>
      <c r="B180" s="6" t="s">
        <v>1229</v>
      </c>
      <c r="C180" s="5" t="str">
        <f t="shared" si="2"/>
        <v>蔡○燕</v>
      </c>
      <c r="D180" s="6" t="s">
        <v>13</v>
      </c>
      <c r="E180" s="11">
        <v>2000</v>
      </c>
    </row>
    <row r="181" spans="1:5" ht="25.05" customHeight="1" x14ac:dyDescent="0.3">
      <c r="A181" s="7">
        <v>42811</v>
      </c>
      <c r="B181" s="6" t="s">
        <v>1241</v>
      </c>
      <c r="C181" s="5" t="str">
        <f t="shared" si="2"/>
        <v>蕭○椒</v>
      </c>
      <c r="D181" s="6" t="s">
        <v>13</v>
      </c>
      <c r="E181" s="11">
        <v>1000</v>
      </c>
    </row>
    <row r="182" spans="1:5" ht="25.05" customHeight="1" x14ac:dyDescent="0.3">
      <c r="A182" s="7">
        <v>42811</v>
      </c>
      <c r="B182" s="6" t="s">
        <v>1244</v>
      </c>
      <c r="C182" s="5" t="str">
        <f t="shared" si="2"/>
        <v>賴○梅</v>
      </c>
      <c r="D182" s="6" t="s">
        <v>13</v>
      </c>
      <c r="E182" s="11">
        <v>1000</v>
      </c>
    </row>
    <row r="183" spans="1:5" ht="25.05" customHeight="1" x14ac:dyDescent="0.3">
      <c r="A183" s="7">
        <v>42811</v>
      </c>
      <c r="B183" s="6" t="s">
        <v>1253</v>
      </c>
      <c r="C183" s="5" t="str">
        <f t="shared" si="2"/>
        <v>簡○真</v>
      </c>
      <c r="D183" s="6" t="s">
        <v>13</v>
      </c>
      <c r="E183" s="5">
        <v>500</v>
      </c>
    </row>
    <row r="184" spans="1:5" ht="25.05" customHeight="1" x14ac:dyDescent="0.3">
      <c r="A184" s="7">
        <v>42811</v>
      </c>
      <c r="B184" s="6" t="s">
        <v>1257</v>
      </c>
      <c r="C184" s="5" t="str">
        <f t="shared" si="2"/>
        <v>李○柔</v>
      </c>
      <c r="D184" s="6" t="s">
        <v>13</v>
      </c>
      <c r="E184" s="11">
        <v>1000</v>
      </c>
    </row>
    <row r="185" spans="1:5" ht="25.05" customHeight="1" x14ac:dyDescent="0.3">
      <c r="A185" s="7">
        <v>42811</v>
      </c>
      <c r="B185" s="6" t="s">
        <v>1261</v>
      </c>
      <c r="C185" s="5" t="str">
        <f t="shared" si="2"/>
        <v>林○慧</v>
      </c>
      <c r="D185" s="6" t="s">
        <v>13</v>
      </c>
      <c r="E185" s="11">
        <v>10000</v>
      </c>
    </row>
    <row r="186" spans="1:5" ht="25.05" customHeight="1" x14ac:dyDescent="0.3">
      <c r="A186" s="7">
        <v>42811</v>
      </c>
      <c r="B186" s="6" t="s">
        <v>1267</v>
      </c>
      <c r="C186" s="5" t="str">
        <f t="shared" si="2"/>
        <v>楊○貞</v>
      </c>
      <c r="D186" s="6" t="s">
        <v>13</v>
      </c>
      <c r="E186" s="11">
        <v>3000</v>
      </c>
    </row>
    <row r="187" spans="1:5" ht="25.05" customHeight="1" x14ac:dyDescent="0.3">
      <c r="A187" s="7">
        <v>42811</v>
      </c>
      <c r="B187" s="6" t="s">
        <v>1273</v>
      </c>
      <c r="C187" s="5" t="str">
        <f t="shared" si="2"/>
        <v>謝○修</v>
      </c>
      <c r="D187" s="6" t="s">
        <v>13</v>
      </c>
      <c r="E187" s="5">
        <v>500</v>
      </c>
    </row>
    <row r="188" spans="1:5" ht="25.05" customHeight="1" x14ac:dyDescent="0.3">
      <c r="A188" s="7">
        <v>42812</v>
      </c>
      <c r="B188" s="6" t="s">
        <v>1281</v>
      </c>
      <c r="C188" s="5" t="str">
        <f t="shared" si="2"/>
        <v>胡○妹</v>
      </c>
      <c r="D188" s="6" t="s">
        <v>13</v>
      </c>
      <c r="E188" s="11">
        <v>1000</v>
      </c>
    </row>
    <row r="189" spans="1:5" ht="25.05" customHeight="1" x14ac:dyDescent="0.3">
      <c r="A189" s="7">
        <v>42812</v>
      </c>
      <c r="B189" s="6" t="s">
        <v>1286</v>
      </c>
      <c r="C189" s="5" t="str">
        <f t="shared" si="2"/>
        <v>新○市板橋港嘴關懷協會</v>
      </c>
      <c r="D189" s="6" t="s">
        <v>13</v>
      </c>
      <c r="E189" s="11">
        <v>5000</v>
      </c>
    </row>
    <row r="190" spans="1:5" ht="25.05" customHeight="1" x14ac:dyDescent="0.3">
      <c r="A190" s="7">
        <v>42812</v>
      </c>
      <c r="B190" s="6" t="s">
        <v>1289</v>
      </c>
      <c r="C190" s="5" t="str">
        <f t="shared" si="2"/>
        <v>魏○魁</v>
      </c>
      <c r="D190" s="6" t="s">
        <v>13</v>
      </c>
      <c r="E190" s="11">
        <v>3000</v>
      </c>
    </row>
    <row r="191" spans="1:5" ht="25.05" customHeight="1" x14ac:dyDescent="0.3">
      <c r="A191" s="7">
        <v>42813</v>
      </c>
      <c r="B191" s="6" t="s">
        <v>1297</v>
      </c>
      <c r="C191" s="5" t="s">
        <v>1980</v>
      </c>
      <c r="D191" s="6" t="s">
        <v>13</v>
      </c>
      <c r="E191" s="11">
        <v>1000</v>
      </c>
    </row>
    <row r="192" spans="1:5" ht="25.05" customHeight="1" x14ac:dyDescent="0.3">
      <c r="A192" s="7">
        <v>42814</v>
      </c>
      <c r="B192" s="6" t="s">
        <v>1305</v>
      </c>
      <c r="C192" s="5" t="str">
        <f t="shared" si="2"/>
        <v>厝○頂輕食手作坊</v>
      </c>
      <c r="D192" s="6" t="s">
        <v>13</v>
      </c>
      <c r="E192" s="11">
        <v>1000</v>
      </c>
    </row>
    <row r="193" spans="1:5" ht="25.05" customHeight="1" x14ac:dyDescent="0.3">
      <c r="A193" s="7">
        <v>42814</v>
      </c>
      <c r="B193" s="6" t="s">
        <v>1309</v>
      </c>
      <c r="C193" s="5" t="str">
        <f t="shared" si="2"/>
        <v>陳○玲</v>
      </c>
      <c r="D193" s="6" t="s">
        <v>13</v>
      </c>
      <c r="E193" s="11">
        <v>1000</v>
      </c>
    </row>
    <row r="194" spans="1:5" ht="25.05" customHeight="1" x14ac:dyDescent="0.3">
      <c r="A194" s="7">
        <v>42814</v>
      </c>
      <c r="B194" s="6" t="s">
        <v>1313</v>
      </c>
      <c r="C194" s="5" t="str">
        <f t="shared" si="2"/>
        <v>林○美</v>
      </c>
      <c r="D194" s="6" t="s">
        <v>13</v>
      </c>
      <c r="E194" s="11">
        <v>1200</v>
      </c>
    </row>
    <row r="195" spans="1:5" ht="25.05" customHeight="1" x14ac:dyDescent="0.3">
      <c r="A195" s="7">
        <v>42814</v>
      </c>
      <c r="B195" s="6" t="s">
        <v>1317</v>
      </c>
      <c r="C195" s="5" t="str">
        <f t="shared" ref="C195:C258" si="3">REPLACE(B195,2,1,"○")</f>
        <v>林○玲</v>
      </c>
      <c r="D195" s="6" t="s">
        <v>13</v>
      </c>
      <c r="E195" s="11">
        <v>2000</v>
      </c>
    </row>
    <row r="196" spans="1:5" ht="25.05" customHeight="1" x14ac:dyDescent="0.3">
      <c r="A196" s="7">
        <v>42815</v>
      </c>
      <c r="B196" s="6" t="s">
        <v>1330</v>
      </c>
      <c r="C196" s="5" t="str">
        <f t="shared" si="3"/>
        <v>徐○慧</v>
      </c>
      <c r="D196" s="6" t="s">
        <v>13</v>
      </c>
      <c r="E196" s="5">
        <v>300</v>
      </c>
    </row>
    <row r="197" spans="1:5" ht="25.05" customHeight="1" x14ac:dyDescent="0.3">
      <c r="A197" s="7">
        <v>42815</v>
      </c>
      <c r="B197" s="6" t="s">
        <v>1336</v>
      </c>
      <c r="C197" s="5" t="str">
        <f t="shared" si="3"/>
        <v>賴○芬</v>
      </c>
      <c r="D197" s="6" t="s">
        <v>13</v>
      </c>
      <c r="E197" s="11">
        <v>5000</v>
      </c>
    </row>
    <row r="198" spans="1:5" ht="25.05" customHeight="1" x14ac:dyDescent="0.3">
      <c r="A198" s="7">
        <v>42815</v>
      </c>
      <c r="B198" s="6" t="s">
        <v>1340</v>
      </c>
      <c r="C198" s="5" t="str">
        <f t="shared" si="3"/>
        <v>石○豪</v>
      </c>
      <c r="D198" s="6" t="s">
        <v>13</v>
      </c>
      <c r="E198" s="11">
        <v>10000</v>
      </c>
    </row>
    <row r="199" spans="1:5" ht="25.05" customHeight="1" x14ac:dyDescent="0.3">
      <c r="A199" s="7">
        <v>42816</v>
      </c>
      <c r="B199" s="6" t="s">
        <v>1356</v>
      </c>
      <c r="C199" s="5" t="str">
        <f t="shared" si="3"/>
        <v>李○儒</v>
      </c>
      <c r="D199" s="6" t="s">
        <v>13</v>
      </c>
      <c r="E199" s="11">
        <v>2000</v>
      </c>
    </row>
    <row r="200" spans="1:5" ht="25.05" customHeight="1" x14ac:dyDescent="0.3">
      <c r="A200" s="7">
        <v>42816</v>
      </c>
      <c r="B200" s="6" t="s">
        <v>1359</v>
      </c>
      <c r="C200" s="5" t="str">
        <f t="shared" si="3"/>
        <v>林○鳳</v>
      </c>
      <c r="D200" s="6" t="s">
        <v>13</v>
      </c>
      <c r="E200" s="11">
        <v>1000</v>
      </c>
    </row>
    <row r="201" spans="1:5" ht="25.05" customHeight="1" x14ac:dyDescent="0.3">
      <c r="A201" s="7">
        <v>42816</v>
      </c>
      <c r="B201" s="6" t="s">
        <v>1362</v>
      </c>
      <c r="C201" s="5" t="str">
        <f t="shared" si="3"/>
        <v>陳○和</v>
      </c>
      <c r="D201" s="6" t="s">
        <v>13</v>
      </c>
      <c r="E201" s="11">
        <v>10000</v>
      </c>
    </row>
    <row r="202" spans="1:5" ht="25.05" customHeight="1" x14ac:dyDescent="0.3">
      <c r="A202" s="7">
        <v>42816</v>
      </c>
      <c r="B202" s="6" t="s">
        <v>1366</v>
      </c>
      <c r="C202" s="5" t="str">
        <f t="shared" si="3"/>
        <v>楊○妹</v>
      </c>
      <c r="D202" s="6" t="s">
        <v>13</v>
      </c>
      <c r="E202" s="11">
        <v>1000</v>
      </c>
    </row>
    <row r="203" spans="1:5" ht="25.05" customHeight="1" x14ac:dyDescent="0.3">
      <c r="A203" s="7">
        <v>42816</v>
      </c>
      <c r="B203" s="6" t="s">
        <v>1369</v>
      </c>
      <c r="C203" s="5" t="str">
        <f t="shared" si="3"/>
        <v>楊○蓮花</v>
      </c>
      <c r="D203" s="6" t="s">
        <v>13</v>
      </c>
      <c r="E203" s="11">
        <v>1000</v>
      </c>
    </row>
    <row r="204" spans="1:5" ht="25.05" customHeight="1" x14ac:dyDescent="0.3">
      <c r="A204" s="7">
        <v>42816</v>
      </c>
      <c r="B204" s="6" t="s">
        <v>1372</v>
      </c>
      <c r="C204" s="5" t="str">
        <f t="shared" si="3"/>
        <v>鄧○琴</v>
      </c>
      <c r="D204" s="6" t="s">
        <v>13</v>
      </c>
      <c r="E204" s="11">
        <v>3300</v>
      </c>
    </row>
    <row r="205" spans="1:5" ht="25.05" customHeight="1" x14ac:dyDescent="0.3">
      <c r="A205" s="7">
        <v>42816</v>
      </c>
      <c r="B205" s="6" t="s">
        <v>1375</v>
      </c>
      <c r="C205" s="5" t="str">
        <f t="shared" si="3"/>
        <v>賴○雄</v>
      </c>
      <c r="D205" s="6" t="s">
        <v>13</v>
      </c>
      <c r="E205" s="11">
        <v>3000</v>
      </c>
    </row>
    <row r="206" spans="1:5" ht="25.05" customHeight="1" x14ac:dyDescent="0.3">
      <c r="A206" s="7">
        <v>42816</v>
      </c>
      <c r="B206" s="6" t="s">
        <v>1382</v>
      </c>
      <c r="C206" s="5" t="str">
        <f t="shared" si="3"/>
        <v>廖○敏</v>
      </c>
      <c r="D206" s="6" t="s">
        <v>13</v>
      </c>
      <c r="E206" s="5">
        <v>600</v>
      </c>
    </row>
    <row r="207" spans="1:5" ht="25.05" customHeight="1" x14ac:dyDescent="0.3">
      <c r="A207" s="7">
        <v>42816</v>
      </c>
      <c r="B207" s="6" t="s">
        <v>1385</v>
      </c>
      <c r="C207" s="5" t="str">
        <f t="shared" si="3"/>
        <v>蔡○玲</v>
      </c>
      <c r="D207" s="6" t="s">
        <v>13</v>
      </c>
      <c r="E207" s="11">
        <v>3000</v>
      </c>
    </row>
    <row r="208" spans="1:5" ht="25.05" customHeight="1" x14ac:dyDescent="0.3">
      <c r="A208" s="7">
        <v>42817</v>
      </c>
      <c r="B208" s="6" t="s">
        <v>1389</v>
      </c>
      <c r="C208" s="5" t="str">
        <f t="shared" si="3"/>
        <v>吳○進</v>
      </c>
      <c r="D208" s="6" t="s">
        <v>13</v>
      </c>
      <c r="E208" s="11">
        <v>2000</v>
      </c>
    </row>
    <row r="209" spans="1:5" ht="25.05" customHeight="1" x14ac:dyDescent="0.3">
      <c r="A209" s="7">
        <v>42817</v>
      </c>
      <c r="B209" s="6" t="s">
        <v>1392</v>
      </c>
      <c r="C209" s="5" t="str">
        <f t="shared" si="3"/>
        <v>宜○縣壯圍鄉農會</v>
      </c>
      <c r="D209" s="6" t="s">
        <v>13</v>
      </c>
      <c r="E209" s="11">
        <v>1000</v>
      </c>
    </row>
    <row r="210" spans="1:5" ht="25.05" customHeight="1" x14ac:dyDescent="0.3">
      <c r="A210" s="7">
        <v>42817</v>
      </c>
      <c r="B210" s="6" t="s">
        <v>1395</v>
      </c>
      <c r="C210" s="5" t="str">
        <f t="shared" si="3"/>
        <v>邱○</v>
      </c>
      <c r="D210" s="6" t="s">
        <v>13</v>
      </c>
      <c r="E210" s="11">
        <v>5000</v>
      </c>
    </row>
    <row r="211" spans="1:5" ht="25.05" customHeight="1" x14ac:dyDescent="0.3">
      <c r="A211" s="7">
        <v>42817</v>
      </c>
      <c r="B211" s="6" t="s">
        <v>59</v>
      </c>
      <c r="C211" s="5" t="str">
        <f t="shared" si="3"/>
        <v>王○雅子</v>
      </c>
      <c r="D211" s="6" t="s">
        <v>13</v>
      </c>
      <c r="E211" s="11">
        <v>6000</v>
      </c>
    </row>
    <row r="212" spans="1:5" ht="25.05" customHeight="1" x14ac:dyDescent="0.3">
      <c r="A212" s="7">
        <v>42817</v>
      </c>
      <c r="B212" s="6" t="s">
        <v>1401</v>
      </c>
      <c r="C212" s="5" t="str">
        <f t="shared" si="3"/>
        <v>林○穎</v>
      </c>
      <c r="D212" s="6" t="s">
        <v>13</v>
      </c>
      <c r="E212" s="11">
        <v>3000</v>
      </c>
    </row>
    <row r="213" spans="1:5" ht="25.05" customHeight="1" x14ac:dyDescent="0.3">
      <c r="A213" s="7">
        <v>42817</v>
      </c>
      <c r="B213" s="6" t="s">
        <v>62</v>
      </c>
      <c r="C213" s="5" t="str">
        <f t="shared" si="3"/>
        <v>張○春</v>
      </c>
      <c r="D213" s="6" t="s">
        <v>13</v>
      </c>
      <c r="E213" s="11">
        <v>1200</v>
      </c>
    </row>
    <row r="214" spans="1:5" ht="25.05" customHeight="1" x14ac:dyDescent="0.3">
      <c r="A214" s="7">
        <v>42817</v>
      </c>
      <c r="B214" s="6" t="s">
        <v>1405</v>
      </c>
      <c r="C214" s="5" t="str">
        <f t="shared" si="3"/>
        <v>黃○華</v>
      </c>
      <c r="D214" s="6" t="s">
        <v>13</v>
      </c>
      <c r="E214" s="11">
        <v>3000</v>
      </c>
    </row>
    <row r="215" spans="1:5" ht="25.05" customHeight="1" x14ac:dyDescent="0.3">
      <c r="A215" s="7">
        <v>42817</v>
      </c>
      <c r="B215" s="6" t="s">
        <v>71</v>
      </c>
      <c r="C215" s="5" t="str">
        <f t="shared" si="3"/>
        <v>賴○素枝</v>
      </c>
      <c r="D215" s="6" t="s">
        <v>13</v>
      </c>
      <c r="E215" s="5">
        <v>200</v>
      </c>
    </row>
    <row r="216" spans="1:5" ht="25.05" customHeight="1" x14ac:dyDescent="0.3">
      <c r="A216" s="7">
        <v>42817</v>
      </c>
      <c r="B216" s="6" t="s">
        <v>238</v>
      </c>
      <c r="C216" s="5" t="str">
        <f t="shared" si="3"/>
        <v>陳○芸</v>
      </c>
      <c r="D216" s="6" t="s">
        <v>13</v>
      </c>
      <c r="E216" s="11">
        <v>1000</v>
      </c>
    </row>
    <row r="217" spans="1:5" ht="25.05" customHeight="1" x14ac:dyDescent="0.3">
      <c r="A217" s="7">
        <v>42817</v>
      </c>
      <c r="B217" s="6" t="s">
        <v>1411</v>
      </c>
      <c r="C217" s="5" t="str">
        <f t="shared" si="3"/>
        <v>黃○菊</v>
      </c>
      <c r="D217" s="6" t="s">
        <v>13</v>
      </c>
      <c r="E217" s="11">
        <v>1550</v>
      </c>
    </row>
    <row r="218" spans="1:5" ht="25.05" customHeight="1" x14ac:dyDescent="0.3">
      <c r="A218" s="7">
        <v>42818</v>
      </c>
      <c r="B218" s="6" t="s">
        <v>52</v>
      </c>
      <c r="C218" s="5" t="str">
        <f t="shared" si="3"/>
        <v>曾○菊</v>
      </c>
      <c r="D218" s="6" t="s">
        <v>13</v>
      </c>
      <c r="E218" s="5">
        <v>100</v>
      </c>
    </row>
    <row r="219" spans="1:5" ht="25.05" customHeight="1" x14ac:dyDescent="0.3">
      <c r="A219" s="7">
        <v>42818</v>
      </c>
      <c r="B219" s="6" t="s">
        <v>622</v>
      </c>
      <c r="C219" s="5" t="str">
        <f t="shared" si="3"/>
        <v>吳○坤</v>
      </c>
      <c r="D219" s="6" t="s">
        <v>13</v>
      </c>
      <c r="E219" s="5">
        <v>500</v>
      </c>
    </row>
    <row r="220" spans="1:5" ht="25.05" customHeight="1" x14ac:dyDescent="0.3">
      <c r="A220" s="7">
        <v>42818</v>
      </c>
      <c r="B220" s="6" t="s">
        <v>1434</v>
      </c>
      <c r="C220" s="5" t="str">
        <f t="shared" si="3"/>
        <v>朱○菱</v>
      </c>
      <c r="D220" s="6" t="s">
        <v>13</v>
      </c>
      <c r="E220" s="5">
        <v>100</v>
      </c>
    </row>
    <row r="221" spans="1:5" ht="25.05" customHeight="1" x14ac:dyDescent="0.3">
      <c r="A221" s="7">
        <v>42818</v>
      </c>
      <c r="B221" s="6" t="s">
        <v>106</v>
      </c>
      <c r="C221" s="5" t="str">
        <f t="shared" si="3"/>
        <v>江○來</v>
      </c>
      <c r="D221" s="6" t="s">
        <v>13</v>
      </c>
      <c r="E221" s="5">
        <v>100</v>
      </c>
    </row>
    <row r="222" spans="1:5" ht="25.05" customHeight="1" x14ac:dyDescent="0.3">
      <c r="A222" s="7">
        <v>42818</v>
      </c>
      <c r="B222" s="6" t="s">
        <v>109</v>
      </c>
      <c r="C222" s="5" t="str">
        <f t="shared" si="3"/>
        <v>江○君</v>
      </c>
      <c r="D222" s="6" t="s">
        <v>13</v>
      </c>
      <c r="E222" s="5">
        <v>100</v>
      </c>
    </row>
    <row r="223" spans="1:5" ht="25.05" customHeight="1" x14ac:dyDescent="0.3">
      <c r="A223" s="7">
        <v>42818</v>
      </c>
      <c r="B223" s="6" t="s">
        <v>112</v>
      </c>
      <c r="C223" s="5" t="str">
        <f t="shared" si="3"/>
        <v>吳○珊</v>
      </c>
      <c r="D223" s="6" t="s">
        <v>13</v>
      </c>
      <c r="E223" s="5">
        <v>100</v>
      </c>
    </row>
    <row r="224" spans="1:5" ht="25.05" customHeight="1" x14ac:dyDescent="0.3">
      <c r="A224" s="7">
        <v>42818</v>
      </c>
      <c r="B224" s="6" t="s">
        <v>115</v>
      </c>
      <c r="C224" s="5" t="s">
        <v>1981</v>
      </c>
      <c r="D224" s="6" t="s">
        <v>13</v>
      </c>
      <c r="E224" s="5">
        <v>200</v>
      </c>
    </row>
    <row r="225" spans="1:5" ht="25.05" customHeight="1" x14ac:dyDescent="0.3">
      <c r="A225" s="7">
        <v>42818</v>
      </c>
      <c r="B225" s="6" t="s">
        <v>119</v>
      </c>
      <c r="C225" s="5" t="str">
        <f t="shared" si="3"/>
        <v>吳○叡</v>
      </c>
      <c r="D225" s="6" t="s">
        <v>13</v>
      </c>
      <c r="E225" s="5">
        <v>100</v>
      </c>
    </row>
    <row r="226" spans="1:5" ht="25.05" customHeight="1" x14ac:dyDescent="0.3">
      <c r="A226" s="7">
        <v>42818</v>
      </c>
      <c r="B226" s="6" t="s">
        <v>122</v>
      </c>
      <c r="C226" s="5" t="str">
        <f t="shared" si="3"/>
        <v>吳○芳</v>
      </c>
      <c r="D226" s="6" t="s">
        <v>13</v>
      </c>
      <c r="E226" s="5">
        <v>100</v>
      </c>
    </row>
    <row r="227" spans="1:5" ht="25.05" customHeight="1" x14ac:dyDescent="0.3">
      <c r="A227" s="7">
        <v>42818</v>
      </c>
      <c r="B227" s="6" t="s">
        <v>125</v>
      </c>
      <c r="C227" s="5" t="str">
        <f t="shared" si="3"/>
        <v>呂○招</v>
      </c>
      <c r="D227" s="6" t="s">
        <v>13</v>
      </c>
      <c r="E227" s="5">
        <v>100</v>
      </c>
    </row>
    <row r="228" spans="1:5" ht="25.05" customHeight="1" x14ac:dyDescent="0.3">
      <c r="A228" s="7">
        <v>42818</v>
      </c>
      <c r="B228" s="6" t="s">
        <v>128</v>
      </c>
      <c r="C228" s="5" t="str">
        <f t="shared" si="3"/>
        <v>李○君</v>
      </c>
      <c r="D228" s="6" t="s">
        <v>13</v>
      </c>
      <c r="E228" s="5">
        <v>100</v>
      </c>
    </row>
    <row r="229" spans="1:5" ht="25.05" customHeight="1" x14ac:dyDescent="0.3">
      <c r="A229" s="7">
        <v>42818</v>
      </c>
      <c r="B229" s="6" t="s">
        <v>131</v>
      </c>
      <c r="C229" s="5" t="str">
        <f t="shared" si="3"/>
        <v>張○寶</v>
      </c>
      <c r="D229" s="6" t="s">
        <v>13</v>
      </c>
      <c r="E229" s="5">
        <v>100</v>
      </c>
    </row>
    <row r="230" spans="1:5" ht="25.05" customHeight="1" x14ac:dyDescent="0.3">
      <c r="A230" s="7">
        <v>42818</v>
      </c>
      <c r="B230" s="6" t="s">
        <v>134</v>
      </c>
      <c r="C230" s="5" t="str">
        <f t="shared" si="3"/>
        <v>張○瑄</v>
      </c>
      <c r="D230" s="6" t="s">
        <v>13</v>
      </c>
      <c r="E230" s="5">
        <v>100</v>
      </c>
    </row>
    <row r="231" spans="1:5" ht="25.05" customHeight="1" x14ac:dyDescent="0.3">
      <c r="A231" s="7">
        <v>42818</v>
      </c>
      <c r="B231" s="6" t="s">
        <v>143</v>
      </c>
      <c r="C231" s="5" t="str">
        <f t="shared" si="3"/>
        <v>張○寧</v>
      </c>
      <c r="D231" s="6" t="s">
        <v>13</v>
      </c>
      <c r="E231" s="5">
        <v>100</v>
      </c>
    </row>
    <row r="232" spans="1:5" ht="25.05" customHeight="1" x14ac:dyDescent="0.3">
      <c r="A232" s="7">
        <v>42818</v>
      </c>
      <c r="B232" s="6" t="s">
        <v>1457</v>
      </c>
      <c r="C232" s="5" t="str">
        <f t="shared" si="3"/>
        <v>張○煌</v>
      </c>
      <c r="D232" s="6" t="s">
        <v>13</v>
      </c>
      <c r="E232" s="11">
        <v>1200</v>
      </c>
    </row>
    <row r="233" spans="1:5" ht="25.05" customHeight="1" x14ac:dyDescent="0.3">
      <c r="A233" s="7">
        <v>42818</v>
      </c>
      <c r="B233" s="6" t="s">
        <v>1463</v>
      </c>
      <c r="C233" s="5" t="str">
        <f t="shared" si="3"/>
        <v>陳○丹</v>
      </c>
      <c r="D233" s="6" t="s">
        <v>13</v>
      </c>
      <c r="E233" s="5">
        <v>100</v>
      </c>
    </row>
    <row r="234" spans="1:5" ht="25.05" customHeight="1" x14ac:dyDescent="0.3">
      <c r="A234" s="7">
        <v>42818</v>
      </c>
      <c r="B234" s="6" t="s">
        <v>152</v>
      </c>
      <c r="C234" s="5" t="str">
        <f t="shared" si="3"/>
        <v>陳○仙</v>
      </c>
      <c r="D234" s="6" t="s">
        <v>13</v>
      </c>
      <c r="E234" s="5">
        <v>100</v>
      </c>
    </row>
    <row r="235" spans="1:5" ht="25.05" customHeight="1" x14ac:dyDescent="0.3">
      <c r="A235" s="7">
        <v>42818</v>
      </c>
      <c r="B235" s="6" t="s">
        <v>155</v>
      </c>
      <c r="C235" s="5" t="str">
        <f t="shared" si="3"/>
        <v>曾○素蘭</v>
      </c>
      <c r="D235" s="6" t="s">
        <v>13</v>
      </c>
      <c r="E235" s="5">
        <v>100</v>
      </c>
    </row>
    <row r="236" spans="1:5" ht="25.05" customHeight="1" x14ac:dyDescent="0.3">
      <c r="A236" s="7">
        <v>42818</v>
      </c>
      <c r="B236" s="6" t="s">
        <v>158</v>
      </c>
      <c r="C236" s="5" t="str">
        <f t="shared" si="3"/>
        <v>游○潔</v>
      </c>
      <c r="D236" s="6" t="s">
        <v>13</v>
      </c>
      <c r="E236" s="5">
        <v>100</v>
      </c>
    </row>
    <row r="237" spans="1:5" ht="25.05" customHeight="1" x14ac:dyDescent="0.3">
      <c r="A237" s="7">
        <v>42818</v>
      </c>
      <c r="B237" s="6" t="s">
        <v>161</v>
      </c>
      <c r="C237" s="5" t="str">
        <f t="shared" si="3"/>
        <v>游○秀雲</v>
      </c>
      <c r="D237" s="6" t="s">
        <v>13</v>
      </c>
      <c r="E237" s="5">
        <v>100</v>
      </c>
    </row>
    <row r="238" spans="1:5" ht="25.05" customHeight="1" x14ac:dyDescent="0.3">
      <c r="A238" s="7">
        <v>42818</v>
      </c>
      <c r="B238" s="6" t="s">
        <v>164</v>
      </c>
      <c r="C238" s="5" t="str">
        <f t="shared" si="3"/>
        <v>游○冠</v>
      </c>
      <c r="D238" s="6" t="s">
        <v>13</v>
      </c>
      <c r="E238" s="5">
        <v>100</v>
      </c>
    </row>
    <row r="239" spans="1:5" ht="25.05" customHeight="1" x14ac:dyDescent="0.3">
      <c r="A239" s="7">
        <v>42818</v>
      </c>
      <c r="B239" s="6" t="s">
        <v>167</v>
      </c>
      <c r="C239" s="5" t="str">
        <f t="shared" si="3"/>
        <v>游○明</v>
      </c>
      <c r="D239" s="6" t="s">
        <v>13</v>
      </c>
      <c r="E239" s="5">
        <v>100</v>
      </c>
    </row>
    <row r="240" spans="1:5" ht="25.05" customHeight="1" x14ac:dyDescent="0.3">
      <c r="A240" s="7">
        <v>42818</v>
      </c>
      <c r="B240" s="6" t="s">
        <v>170</v>
      </c>
      <c r="C240" s="5" t="str">
        <f t="shared" si="3"/>
        <v>游○鈴</v>
      </c>
      <c r="D240" s="6" t="s">
        <v>13</v>
      </c>
      <c r="E240" s="5">
        <v>100</v>
      </c>
    </row>
    <row r="241" spans="1:5" ht="25.05" customHeight="1" x14ac:dyDescent="0.3">
      <c r="A241" s="7">
        <v>42818</v>
      </c>
      <c r="B241" s="6" t="s">
        <v>173</v>
      </c>
      <c r="C241" s="5" t="str">
        <f t="shared" si="3"/>
        <v>黃○蕾</v>
      </c>
      <c r="D241" s="6" t="s">
        <v>13</v>
      </c>
      <c r="E241" s="5">
        <v>100</v>
      </c>
    </row>
    <row r="242" spans="1:5" ht="25.05" customHeight="1" x14ac:dyDescent="0.3">
      <c r="A242" s="7">
        <v>42818</v>
      </c>
      <c r="B242" s="6" t="s">
        <v>203</v>
      </c>
      <c r="C242" s="5" t="str">
        <f t="shared" si="3"/>
        <v>鄭○阿霞</v>
      </c>
      <c r="D242" s="6" t="s">
        <v>13</v>
      </c>
      <c r="E242" s="5">
        <v>100</v>
      </c>
    </row>
    <row r="243" spans="1:5" ht="25.05" customHeight="1" x14ac:dyDescent="0.3">
      <c r="A243" s="7">
        <v>42819</v>
      </c>
      <c r="B243" s="6" t="s">
        <v>1427</v>
      </c>
      <c r="C243" s="5" t="str">
        <f t="shared" si="3"/>
        <v>李○鑑</v>
      </c>
      <c r="D243" s="6" t="s">
        <v>13</v>
      </c>
      <c r="E243" s="11">
        <v>20000</v>
      </c>
    </row>
    <row r="244" spans="1:5" ht="25.05" customHeight="1" x14ac:dyDescent="0.3">
      <c r="A244" s="7">
        <v>42819</v>
      </c>
      <c r="B244" s="6" t="s">
        <v>1431</v>
      </c>
      <c r="C244" s="5" t="str">
        <f t="shared" si="3"/>
        <v>王○宏</v>
      </c>
      <c r="D244" s="6" t="s">
        <v>13</v>
      </c>
      <c r="E244" s="5">
        <v>100</v>
      </c>
    </row>
    <row r="245" spans="1:5" ht="25.05" customHeight="1" x14ac:dyDescent="0.3">
      <c r="A245" s="7">
        <v>42819</v>
      </c>
      <c r="B245" s="6" t="s">
        <v>1442</v>
      </c>
      <c r="C245" s="5" t="str">
        <f t="shared" si="3"/>
        <v>吳○芳</v>
      </c>
      <c r="D245" s="6" t="s">
        <v>13</v>
      </c>
      <c r="E245" s="5">
        <v>100</v>
      </c>
    </row>
    <row r="246" spans="1:5" ht="25.05" customHeight="1" x14ac:dyDescent="0.3">
      <c r="A246" s="7">
        <v>42819</v>
      </c>
      <c r="B246" s="6" t="s">
        <v>1454</v>
      </c>
      <c r="C246" s="5" t="str">
        <f t="shared" si="3"/>
        <v>張○承</v>
      </c>
      <c r="D246" s="6" t="s">
        <v>13</v>
      </c>
      <c r="E246" s="5">
        <v>600</v>
      </c>
    </row>
    <row r="247" spans="1:5" ht="25.05" customHeight="1" x14ac:dyDescent="0.3">
      <c r="A247" s="7">
        <v>42819</v>
      </c>
      <c r="B247" s="6" t="s">
        <v>1466</v>
      </c>
      <c r="C247" s="5" t="str">
        <f t="shared" si="3"/>
        <v>陳○斌</v>
      </c>
      <c r="D247" s="6" t="s">
        <v>13</v>
      </c>
      <c r="E247" s="5">
        <v>100</v>
      </c>
    </row>
    <row r="248" spans="1:5" ht="25.05" customHeight="1" x14ac:dyDescent="0.3">
      <c r="A248" s="7">
        <v>42819</v>
      </c>
      <c r="B248" s="6" t="s">
        <v>1469</v>
      </c>
      <c r="C248" s="5" t="str">
        <f t="shared" si="3"/>
        <v>陳○龍</v>
      </c>
      <c r="D248" s="6" t="s">
        <v>13</v>
      </c>
      <c r="E248" s="5">
        <v>100</v>
      </c>
    </row>
    <row r="249" spans="1:5" ht="25.05" customHeight="1" x14ac:dyDescent="0.3">
      <c r="A249" s="7">
        <v>42819</v>
      </c>
      <c r="B249" s="6" t="s">
        <v>1480</v>
      </c>
      <c r="C249" s="5" t="str">
        <f t="shared" si="3"/>
        <v>鄒○吟</v>
      </c>
      <c r="D249" s="6" t="s">
        <v>13</v>
      </c>
      <c r="E249" s="5">
        <v>100</v>
      </c>
    </row>
    <row r="250" spans="1:5" ht="25.05" customHeight="1" x14ac:dyDescent="0.3">
      <c r="A250" s="7">
        <v>42819</v>
      </c>
      <c r="B250" s="6" t="s">
        <v>1483</v>
      </c>
      <c r="C250" s="5" t="str">
        <f t="shared" si="3"/>
        <v>鄭○陞</v>
      </c>
      <c r="D250" s="6" t="s">
        <v>13</v>
      </c>
      <c r="E250" s="5">
        <v>100</v>
      </c>
    </row>
    <row r="251" spans="1:5" ht="25.05" customHeight="1" x14ac:dyDescent="0.3">
      <c r="A251" s="7">
        <v>42819</v>
      </c>
      <c r="B251" s="6" t="s">
        <v>1486</v>
      </c>
      <c r="C251" s="5" t="str">
        <f t="shared" si="3"/>
        <v>鄭○智</v>
      </c>
      <c r="D251" s="6" t="s">
        <v>13</v>
      </c>
      <c r="E251" s="5">
        <v>100</v>
      </c>
    </row>
    <row r="252" spans="1:5" ht="25.05" customHeight="1" x14ac:dyDescent="0.3">
      <c r="A252" s="7">
        <v>42819</v>
      </c>
      <c r="B252" s="6" t="s">
        <v>1489</v>
      </c>
      <c r="C252" s="5" t="str">
        <f t="shared" si="3"/>
        <v>鄭○秀</v>
      </c>
      <c r="D252" s="6" t="s">
        <v>13</v>
      </c>
      <c r="E252" s="11">
        <v>1000</v>
      </c>
    </row>
    <row r="253" spans="1:5" ht="25.05" customHeight="1" x14ac:dyDescent="0.3">
      <c r="A253" s="7">
        <v>42819</v>
      </c>
      <c r="B253" s="6" t="s">
        <v>1493</v>
      </c>
      <c r="C253" s="5" t="str">
        <f t="shared" si="3"/>
        <v>謝○穎</v>
      </c>
      <c r="D253" s="6" t="s">
        <v>13</v>
      </c>
      <c r="E253" s="5">
        <v>100</v>
      </c>
    </row>
    <row r="254" spans="1:5" ht="25.05" customHeight="1" x14ac:dyDescent="0.3">
      <c r="A254" s="7">
        <v>42819</v>
      </c>
      <c r="B254" s="6" t="s">
        <v>1496</v>
      </c>
      <c r="C254" s="5" t="str">
        <f t="shared" si="3"/>
        <v>簡○富</v>
      </c>
      <c r="D254" s="6" t="s">
        <v>13</v>
      </c>
      <c r="E254" s="5">
        <v>100</v>
      </c>
    </row>
    <row r="255" spans="1:5" ht="25.05" customHeight="1" x14ac:dyDescent="0.3">
      <c r="A255" s="7">
        <v>42819</v>
      </c>
      <c r="B255" s="6" t="s">
        <v>1499</v>
      </c>
      <c r="C255" s="5" t="str">
        <f t="shared" si="3"/>
        <v>簡○雄</v>
      </c>
      <c r="D255" s="6" t="s">
        <v>13</v>
      </c>
      <c r="E255" s="5">
        <v>100</v>
      </c>
    </row>
    <row r="256" spans="1:5" ht="25.05" customHeight="1" x14ac:dyDescent="0.3">
      <c r="A256" s="7">
        <v>42819</v>
      </c>
      <c r="B256" s="6" t="s">
        <v>1502</v>
      </c>
      <c r="C256" s="5" t="str">
        <f t="shared" si="3"/>
        <v>簡○華</v>
      </c>
      <c r="D256" s="6" t="s">
        <v>13</v>
      </c>
      <c r="E256" s="5">
        <v>100</v>
      </c>
    </row>
    <row r="257" spans="1:5" ht="25.05" customHeight="1" x14ac:dyDescent="0.3">
      <c r="A257" s="7">
        <v>42819</v>
      </c>
      <c r="B257" s="6" t="s">
        <v>1505</v>
      </c>
      <c r="C257" s="5" t="str">
        <f t="shared" si="3"/>
        <v>簡○恩</v>
      </c>
      <c r="D257" s="6" t="s">
        <v>13</v>
      </c>
      <c r="E257" s="5">
        <v>100</v>
      </c>
    </row>
    <row r="258" spans="1:5" ht="25.05" customHeight="1" x14ac:dyDescent="0.3">
      <c r="A258" s="7">
        <v>42819</v>
      </c>
      <c r="B258" s="6" t="s">
        <v>1508</v>
      </c>
      <c r="C258" s="5" t="str">
        <f t="shared" si="3"/>
        <v>簡○宸</v>
      </c>
      <c r="D258" s="6" t="s">
        <v>13</v>
      </c>
      <c r="E258" s="5">
        <v>100</v>
      </c>
    </row>
    <row r="259" spans="1:5" ht="25.05" customHeight="1" x14ac:dyDescent="0.3">
      <c r="A259" s="7">
        <v>42820</v>
      </c>
      <c r="B259" s="6" t="s">
        <v>1448</v>
      </c>
      <c r="C259" s="5" t="str">
        <f t="shared" ref="C259:C322" si="4">REPLACE(B259,2,1,"○")</f>
        <v>星○日報基金會</v>
      </c>
      <c r="D259" s="6" t="s">
        <v>13</v>
      </c>
      <c r="E259" s="11">
        <v>10000</v>
      </c>
    </row>
    <row r="260" spans="1:5" ht="25.05" customHeight="1" x14ac:dyDescent="0.3">
      <c r="A260" s="7">
        <v>42820</v>
      </c>
      <c r="B260" s="6" t="s">
        <v>1460</v>
      </c>
      <c r="C260" s="5" t="str">
        <f t="shared" si="4"/>
        <v>許○茹</v>
      </c>
      <c r="D260" s="6" t="s">
        <v>13</v>
      </c>
      <c r="E260" s="11">
        <v>5000</v>
      </c>
    </row>
    <row r="261" spans="1:5" ht="25.05" customHeight="1" x14ac:dyDescent="0.3">
      <c r="A261" s="7">
        <v>42821</v>
      </c>
      <c r="B261" s="6" t="s">
        <v>1512</v>
      </c>
      <c r="C261" s="5" t="str">
        <f t="shared" si="4"/>
        <v>林○金蓮</v>
      </c>
      <c r="D261" s="6" t="s">
        <v>13</v>
      </c>
      <c r="E261" s="11">
        <v>30000</v>
      </c>
    </row>
    <row r="262" spans="1:5" ht="25.05" customHeight="1" x14ac:dyDescent="0.3">
      <c r="A262" s="7">
        <v>42821</v>
      </c>
      <c r="B262" s="6" t="s">
        <v>1516</v>
      </c>
      <c r="C262" s="5" t="str">
        <f t="shared" si="4"/>
        <v>徐○</v>
      </c>
      <c r="D262" s="6" t="s">
        <v>13</v>
      </c>
      <c r="E262" s="11">
        <v>10000</v>
      </c>
    </row>
    <row r="263" spans="1:5" ht="25.05" customHeight="1" x14ac:dyDescent="0.3">
      <c r="A263" s="7">
        <v>42821</v>
      </c>
      <c r="B263" s="6" t="s">
        <v>1532</v>
      </c>
      <c r="C263" s="5" t="str">
        <f t="shared" si="4"/>
        <v>張○華</v>
      </c>
      <c r="D263" s="6" t="s">
        <v>13</v>
      </c>
      <c r="E263" s="5">
        <v>500</v>
      </c>
    </row>
    <row r="264" spans="1:5" ht="25.05" customHeight="1" x14ac:dyDescent="0.3">
      <c r="A264" s="7">
        <v>42822</v>
      </c>
      <c r="B264" s="6" t="s">
        <v>1544</v>
      </c>
      <c r="C264" s="5" t="str">
        <f t="shared" si="4"/>
        <v>阮○和</v>
      </c>
      <c r="D264" s="6" t="s">
        <v>13</v>
      </c>
      <c r="E264" s="11">
        <v>1000</v>
      </c>
    </row>
    <row r="265" spans="1:5" ht="25.05" customHeight="1" x14ac:dyDescent="0.3">
      <c r="A265" s="7">
        <v>42822</v>
      </c>
      <c r="B265" s="6" t="s">
        <v>1548</v>
      </c>
      <c r="C265" s="5" t="str">
        <f t="shared" si="4"/>
        <v>新○市體育推展協會</v>
      </c>
      <c r="D265" s="6" t="s">
        <v>13</v>
      </c>
      <c r="E265" s="11">
        <v>3000</v>
      </c>
    </row>
    <row r="266" spans="1:5" ht="25.05" customHeight="1" x14ac:dyDescent="0.3">
      <c r="A266" s="7">
        <v>42822</v>
      </c>
      <c r="B266" s="6" t="s">
        <v>1552</v>
      </c>
      <c r="C266" s="5" t="str">
        <f t="shared" si="4"/>
        <v>朱○淋</v>
      </c>
      <c r="D266" s="6" t="s">
        <v>13</v>
      </c>
      <c r="E266" s="5">
        <v>200</v>
      </c>
    </row>
    <row r="267" spans="1:5" ht="25.05" customHeight="1" x14ac:dyDescent="0.3">
      <c r="A267" s="7">
        <v>42822</v>
      </c>
      <c r="B267" s="6" t="s">
        <v>1555</v>
      </c>
      <c r="C267" s="5" t="str">
        <f t="shared" si="4"/>
        <v>朱○澤</v>
      </c>
      <c r="D267" s="6" t="s">
        <v>13</v>
      </c>
      <c r="E267" s="5">
        <v>200</v>
      </c>
    </row>
    <row r="268" spans="1:5" ht="25.05" customHeight="1" x14ac:dyDescent="0.3">
      <c r="A268" s="7">
        <v>42822</v>
      </c>
      <c r="B268" s="6" t="s">
        <v>1558</v>
      </c>
      <c r="C268" s="5" t="str">
        <f t="shared" si="4"/>
        <v>吳○糧</v>
      </c>
      <c r="D268" s="6" t="s">
        <v>13</v>
      </c>
      <c r="E268" s="5">
        <v>200</v>
      </c>
    </row>
    <row r="269" spans="1:5" ht="25.05" customHeight="1" x14ac:dyDescent="0.3">
      <c r="A269" s="7">
        <v>42822</v>
      </c>
      <c r="B269" s="6" t="s">
        <v>1561</v>
      </c>
      <c r="C269" s="5" t="str">
        <f t="shared" si="4"/>
        <v>易○碧燕</v>
      </c>
      <c r="D269" s="6" t="s">
        <v>13</v>
      </c>
      <c r="E269" s="5">
        <v>600</v>
      </c>
    </row>
    <row r="270" spans="1:5" ht="25.05" customHeight="1" x14ac:dyDescent="0.3">
      <c r="A270" s="7">
        <v>42822</v>
      </c>
      <c r="B270" s="6" t="s">
        <v>1564</v>
      </c>
      <c r="C270" s="5" t="str">
        <f t="shared" si="4"/>
        <v>邱○川</v>
      </c>
      <c r="D270" s="6" t="s">
        <v>13</v>
      </c>
      <c r="E270" s="5">
        <v>200</v>
      </c>
    </row>
    <row r="271" spans="1:5" ht="25.05" customHeight="1" x14ac:dyDescent="0.3">
      <c r="A271" s="7">
        <v>42822</v>
      </c>
      <c r="B271" s="6" t="s">
        <v>1567</v>
      </c>
      <c r="C271" s="5" t="str">
        <f t="shared" si="4"/>
        <v>邱○琴</v>
      </c>
      <c r="D271" s="6" t="s">
        <v>13</v>
      </c>
      <c r="E271" s="5">
        <v>200</v>
      </c>
    </row>
    <row r="272" spans="1:5" ht="25.05" customHeight="1" x14ac:dyDescent="0.3">
      <c r="A272" s="7">
        <v>42822</v>
      </c>
      <c r="B272" s="6" t="s">
        <v>1570</v>
      </c>
      <c r="C272" s="5" t="str">
        <f t="shared" si="4"/>
        <v>洪○洲</v>
      </c>
      <c r="D272" s="6" t="s">
        <v>13</v>
      </c>
      <c r="E272" s="5">
        <v>900</v>
      </c>
    </row>
    <row r="273" spans="1:5" ht="25.05" customHeight="1" x14ac:dyDescent="0.3">
      <c r="A273" s="7">
        <v>42822</v>
      </c>
      <c r="B273" s="6" t="s">
        <v>1573</v>
      </c>
      <c r="C273" s="5" t="str">
        <f t="shared" si="4"/>
        <v>唐○珠</v>
      </c>
      <c r="D273" s="6" t="s">
        <v>13</v>
      </c>
      <c r="E273" s="11">
        <v>1000</v>
      </c>
    </row>
    <row r="274" spans="1:5" ht="25.05" customHeight="1" x14ac:dyDescent="0.3">
      <c r="A274" s="7">
        <v>42822</v>
      </c>
      <c r="B274" s="6" t="s">
        <v>1576</v>
      </c>
      <c r="C274" s="5" t="str">
        <f t="shared" si="4"/>
        <v>張○豪</v>
      </c>
      <c r="D274" s="6" t="s">
        <v>13</v>
      </c>
      <c r="E274" s="5">
        <v>200</v>
      </c>
    </row>
    <row r="275" spans="1:5" ht="25.05" customHeight="1" x14ac:dyDescent="0.3">
      <c r="A275" s="7">
        <v>42822</v>
      </c>
      <c r="B275" s="6" t="s">
        <v>1579</v>
      </c>
      <c r="C275" s="5" t="str">
        <f t="shared" si="4"/>
        <v>張○芬</v>
      </c>
      <c r="D275" s="6" t="s">
        <v>13</v>
      </c>
      <c r="E275" s="5">
        <v>200</v>
      </c>
    </row>
    <row r="276" spans="1:5" ht="25.05" customHeight="1" x14ac:dyDescent="0.3">
      <c r="A276" s="7">
        <v>42822</v>
      </c>
      <c r="B276" s="6" t="s">
        <v>1582</v>
      </c>
      <c r="C276" s="5" t="str">
        <f t="shared" si="4"/>
        <v>梁○美</v>
      </c>
      <c r="D276" s="6" t="s">
        <v>13</v>
      </c>
      <c r="E276" s="5">
        <v>200</v>
      </c>
    </row>
    <row r="277" spans="1:5" ht="25.05" customHeight="1" x14ac:dyDescent="0.3">
      <c r="A277" s="7">
        <v>42822</v>
      </c>
      <c r="B277" s="6" t="s">
        <v>1585</v>
      </c>
      <c r="C277" s="5" t="str">
        <f t="shared" si="4"/>
        <v>許○惠</v>
      </c>
      <c r="D277" s="6" t="s">
        <v>13</v>
      </c>
      <c r="E277" s="5">
        <v>200</v>
      </c>
    </row>
    <row r="278" spans="1:5" ht="25.05" customHeight="1" x14ac:dyDescent="0.3">
      <c r="A278" s="7">
        <v>42822</v>
      </c>
      <c r="B278" s="6" t="s">
        <v>1588</v>
      </c>
      <c r="C278" s="5" t="str">
        <f t="shared" si="4"/>
        <v>楊○月</v>
      </c>
      <c r="D278" s="6" t="s">
        <v>13</v>
      </c>
      <c r="E278" s="5">
        <v>200</v>
      </c>
    </row>
    <row r="279" spans="1:5" ht="25.05" customHeight="1" x14ac:dyDescent="0.3">
      <c r="A279" s="7">
        <v>42822</v>
      </c>
      <c r="B279" s="6" t="s">
        <v>1591</v>
      </c>
      <c r="C279" s="5" t="str">
        <f t="shared" si="4"/>
        <v>廖○足</v>
      </c>
      <c r="D279" s="6" t="s">
        <v>13</v>
      </c>
      <c r="E279" s="11">
        <v>1000</v>
      </c>
    </row>
    <row r="280" spans="1:5" ht="25.05" customHeight="1" x14ac:dyDescent="0.3">
      <c r="A280" s="7">
        <v>42822</v>
      </c>
      <c r="B280" s="6" t="s">
        <v>1594</v>
      </c>
      <c r="C280" s="5" t="str">
        <f t="shared" si="4"/>
        <v>饒○宇</v>
      </c>
      <c r="D280" s="6" t="s">
        <v>13</v>
      </c>
      <c r="E280" s="5">
        <v>200</v>
      </c>
    </row>
    <row r="281" spans="1:5" ht="25.05" customHeight="1" x14ac:dyDescent="0.3">
      <c r="A281" s="7">
        <v>42822</v>
      </c>
      <c r="B281" s="6" t="s">
        <v>1598</v>
      </c>
      <c r="C281" s="5" t="str">
        <f t="shared" si="4"/>
        <v>盧○均</v>
      </c>
      <c r="D281" s="6" t="s">
        <v>13</v>
      </c>
      <c r="E281" s="11">
        <v>3000</v>
      </c>
    </row>
    <row r="282" spans="1:5" ht="25.05" customHeight="1" x14ac:dyDescent="0.3">
      <c r="A282" s="7">
        <v>42822</v>
      </c>
      <c r="B282" s="6" t="s">
        <v>1602</v>
      </c>
      <c r="C282" s="5" t="str">
        <f t="shared" si="4"/>
        <v>胡○英</v>
      </c>
      <c r="D282" s="6" t="s">
        <v>13</v>
      </c>
      <c r="E282" s="11">
        <v>3000</v>
      </c>
    </row>
    <row r="283" spans="1:5" ht="25.05" customHeight="1" x14ac:dyDescent="0.3">
      <c r="A283" s="7">
        <v>42822</v>
      </c>
      <c r="B283" s="6" t="s">
        <v>463</v>
      </c>
      <c r="C283" s="5" t="str">
        <f t="shared" si="4"/>
        <v>高○煌</v>
      </c>
      <c r="D283" s="6" t="s">
        <v>13</v>
      </c>
      <c r="E283" s="11">
        <v>1000</v>
      </c>
    </row>
    <row r="284" spans="1:5" ht="25.05" customHeight="1" x14ac:dyDescent="0.3">
      <c r="A284" s="7">
        <v>42822</v>
      </c>
      <c r="B284" s="6" t="s">
        <v>771</v>
      </c>
      <c r="C284" s="5" t="str">
        <f t="shared" si="4"/>
        <v>陳○叡</v>
      </c>
      <c r="D284" s="6" t="s">
        <v>13</v>
      </c>
      <c r="E284" s="5">
        <v>500</v>
      </c>
    </row>
    <row r="285" spans="1:5" ht="25.05" customHeight="1" x14ac:dyDescent="0.3">
      <c r="A285" s="7">
        <v>42822</v>
      </c>
      <c r="B285" s="6" t="s">
        <v>1610</v>
      </c>
      <c r="C285" s="5" t="str">
        <f t="shared" si="4"/>
        <v>陳○泉</v>
      </c>
      <c r="D285" s="6" t="s">
        <v>13</v>
      </c>
      <c r="E285" s="11">
        <v>3000</v>
      </c>
    </row>
    <row r="286" spans="1:5" ht="25.05" customHeight="1" x14ac:dyDescent="0.3">
      <c r="A286" s="7">
        <v>42822</v>
      </c>
      <c r="B286" s="6" t="s">
        <v>1613</v>
      </c>
      <c r="C286" s="5" t="str">
        <f t="shared" si="4"/>
        <v>黃○招</v>
      </c>
      <c r="D286" s="6" t="s">
        <v>13</v>
      </c>
      <c r="E286" s="11">
        <v>1000</v>
      </c>
    </row>
    <row r="287" spans="1:5" ht="25.05" customHeight="1" x14ac:dyDescent="0.3">
      <c r="A287" s="7">
        <v>42823</v>
      </c>
      <c r="B287" s="6" t="s">
        <v>1622</v>
      </c>
      <c r="C287" s="5" t="str">
        <f t="shared" si="4"/>
        <v>江○珠</v>
      </c>
      <c r="D287" s="6" t="s">
        <v>13</v>
      </c>
      <c r="E287" s="11">
        <v>10000</v>
      </c>
    </row>
    <row r="288" spans="1:5" ht="25.05" customHeight="1" x14ac:dyDescent="0.3">
      <c r="A288" s="7">
        <v>42823</v>
      </c>
      <c r="B288" s="6" t="s">
        <v>1625</v>
      </c>
      <c r="C288" s="5" t="str">
        <f t="shared" si="4"/>
        <v>呂○雲</v>
      </c>
      <c r="D288" s="6" t="s">
        <v>13</v>
      </c>
      <c r="E288" s="11">
        <v>20000</v>
      </c>
    </row>
    <row r="289" spans="1:5" ht="25.05" customHeight="1" x14ac:dyDescent="0.3">
      <c r="A289" s="7">
        <v>42823</v>
      </c>
      <c r="B289" s="6" t="s">
        <v>1628</v>
      </c>
      <c r="C289" s="5" t="str">
        <f t="shared" si="4"/>
        <v>李○蓮</v>
      </c>
      <c r="D289" s="6" t="s">
        <v>13</v>
      </c>
      <c r="E289" s="5">
        <v>200</v>
      </c>
    </row>
    <row r="290" spans="1:5" ht="25.05" customHeight="1" x14ac:dyDescent="0.3">
      <c r="A290" s="7">
        <v>42823</v>
      </c>
      <c r="B290" s="6" t="s">
        <v>297</v>
      </c>
      <c r="C290" s="5" t="str">
        <f t="shared" si="4"/>
        <v>陳○玉</v>
      </c>
      <c r="D290" s="6" t="s">
        <v>13</v>
      </c>
      <c r="E290" s="11">
        <v>5000</v>
      </c>
    </row>
    <row r="291" spans="1:5" ht="25.05" customHeight="1" x14ac:dyDescent="0.3">
      <c r="A291" s="7">
        <v>42823</v>
      </c>
      <c r="B291" s="6" t="s">
        <v>1633</v>
      </c>
      <c r="C291" s="5" t="str">
        <f t="shared" si="4"/>
        <v>溫○蘭</v>
      </c>
      <c r="D291" s="6" t="s">
        <v>13</v>
      </c>
      <c r="E291" s="11">
        <v>4500</v>
      </c>
    </row>
    <row r="292" spans="1:5" ht="25.05" customHeight="1" x14ac:dyDescent="0.3">
      <c r="A292" s="7">
        <v>42823</v>
      </c>
      <c r="B292" s="6" t="s">
        <v>1636</v>
      </c>
      <c r="C292" s="5" t="str">
        <f t="shared" si="4"/>
        <v>劉○珠</v>
      </c>
      <c r="D292" s="6" t="s">
        <v>13</v>
      </c>
      <c r="E292" s="11">
        <v>1000</v>
      </c>
    </row>
    <row r="293" spans="1:5" ht="25.05" customHeight="1" x14ac:dyDescent="0.3">
      <c r="A293" s="7">
        <v>42823</v>
      </c>
      <c r="B293" s="6" t="s">
        <v>1639</v>
      </c>
      <c r="C293" s="5" t="str">
        <f t="shared" si="4"/>
        <v>劉○琴</v>
      </c>
      <c r="D293" s="6" t="s">
        <v>13</v>
      </c>
      <c r="E293" s="11">
        <v>8000</v>
      </c>
    </row>
    <row r="294" spans="1:5" ht="25.05" customHeight="1" x14ac:dyDescent="0.3">
      <c r="A294" s="7">
        <v>42823</v>
      </c>
      <c r="B294" s="6" t="s">
        <v>1642</v>
      </c>
      <c r="C294" s="5" t="str">
        <f t="shared" si="4"/>
        <v>簡○霞</v>
      </c>
      <c r="D294" s="6" t="s">
        <v>13</v>
      </c>
      <c r="E294" s="5">
        <v>300</v>
      </c>
    </row>
    <row r="295" spans="1:5" ht="25.05" customHeight="1" x14ac:dyDescent="0.3">
      <c r="A295" s="7">
        <v>42823</v>
      </c>
      <c r="B295" s="6" t="s">
        <v>1646</v>
      </c>
      <c r="C295" s="5" t="str">
        <f t="shared" si="4"/>
        <v>魏○蓉</v>
      </c>
      <c r="D295" s="6" t="s">
        <v>13</v>
      </c>
      <c r="E295" s="5">
        <v>100</v>
      </c>
    </row>
    <row r="296" spans="1:5" ht="37.799999999999997" customHeight="1" x14ac:dyDescent="0.3">
      <c r="A296" s="7">
        <v>42823</v>
      </c>
      <c r="B296" s="6" t="s">
        <v>1650</v>
      </c>
      <c r="C296" s="9" t="s">
        <v>1982</v>
      </c>
      <c r="D296" s="6" t="s">
        <v>13</v>
      </c>
      <c r="E296" s="11">
        <v>8000000</v>
      </c>
    </row>
    <row r="297" spans="1:5" ht="25.05" customHeight="1" x14ac:dyDescent="0.3">
      <c r="A297" s="7">
        <v>42823</v>
      </c>
      <c r="B297" s="6" t="s">
        <v>1665</v>
      </c>
      <c r="C297" s="5" t="str">
        <f t="shared" si="4"/>
        <v>楊○芳</v>
      </c>
      <c r="D297" s="6" t="s">
        <v>13</v>
      </c>
      <c r="E297" s="11">
        <v>3600</v>
      </c>
    </row>
    <row r="298" spans="1:5" ht="25.05" customHeight="1" x14ac:dyDescent="0.3">
      <c r="A298" s="7">
        <v>42824</v>
      </c>
      <c r="B298" s="6" t="s">
        <v>1654</v>
      </c>
      <c r="C298" s="5" t="str">
        <f t="shared" si="4"/>
        <v>王○成</v>
      </c>
      <c r="D298" s="6" t="s">
        <v>13</v>
      </c>
      <c r="E298" s="11">
        <v>1000</v>
      </c>
    </row>
    <row r="299" spans="1:5" ht="25.05" customHeight="1" x14ac:dyDescent="0.3">
      <c r="A299" s="7">
        <v>42824</v>
      </c>
      <c r="B299" s="6" t="s">
        <v>1658</v>
      </c>
      <c r="C299" s="5" t="str">
        <f t="shared" si="4"/>
        <v>張○玉葉</v>
      </c>
      <c r="D299" s="6" t="s">
        <v>13</v>
      </c>
      <c r="E299" s="11">
        <v>1000</v>
      </c>
    </row>
    <row r="300" spans="1:5" ht="25.05" customHeight="1" x14ac:dyDescent="0.3">
      <c r="A300" s="7">
        <v>42824</v>
      </c>
      <c r="B300" s="6" t="s">
        <v>1661</v>
      </c>
      <c r="C300" s="5" t="str">
        <f t="shared" si="4"/>
        <v>陳○櫻</v>
      </c>
      <c r="D300" s="6" t="s">
        <v>13</v>
      </c>
      <c r="E300" s="11">
        <v>10000</v>
      </c>
    </row>
    <row r="301" spans="1:5" ht="25.05" customHeight="1" x14ac:dyDescent="0.3">
      <c r="A301" s="7">
        <v>42824</v>
      </c>
      <c r="B301" s="6" t="s">
        <v>1669</v>
      </c>
      <c r="C301" s="5" t="str">
        <f t="shared" si="4"/>
        <v>林○幸娟</v>
      </c>
      <c r="D301" s="6" t="s">
        <v>13</v>
      </c>
      <c r="E301" s="11">
        <v>1000</v>
      </c>
    </row>
    <row r="302" spans="1:5" ht="25.05" customHeight="1" x14ac:dyDescent="0.3">
      <c r="A302" s="7">
        <v>42824</v>
      </c>
      <c r="B302" s="6" t="s">
        <v>1672</v>
      </c>
      <c r="C302" s="5" t="str">
        <f t="shared" si="4"/>
        <v>陳○明</v>
      </c>
      <c r="D302" s="6" t="s">
        <v>13</v>
      </c>
      <c r="E302" s="11">
        <v>2000</v>
      </c>
    </row>
    <row r="303" spans="1:5" ht="25.05" customHeight="1" x14ac:dyDescent="0.3">
      <c r="A303" s="7">
        <v>42824</v>
      </c>
      <c r="B303" s="6" t="s">
        <v>1676</v>
      </c>
      <c r="C303" s="5" t="str">
        <f t="shared" si="4"/>
        <v>于○顥</v>
      </c>
      <c r="D303" s="6" t="s">
        <v>13</v>
      </c>
      <c r="E303" s="11">
        <v>3600</v>
      </c>
    </row>
    <row r="304" spans="1:5" ht="25.05" customHeight="1" x14ac:dyDescent="0.3">
      <c r="A304" s="7">
        <v>42824</v>
      </c>
      <c r="B304" s="6" t="s">
        <v>1679</v>
      </c>
      <c r="C304" s="5" t="str">
        <f t="shared" si="4"/>
        <v>尤○秀春</v>
      </c>
      <c r="D304" s="6" t="s">
        <v>13</v>
      </c>
      <c r="E304" s="11">
        <v>2000</v>
      </c>
    </row>
    <row r="305" spans="1:5" ht="25.05" customHeight="1" x14ac:dyDescent="0.3">
      <c r="A305" s="7">
        <v>42824</v>
      </c>
      <c r="B305" s="6" t="s">
        <v>1682</v>
      </c>
      <c r="C305" s="5" t="str">
        <f t="shared" si="4"/>
        <v>楊○桃</v>
      </c>
      <c r="D305" s="6" t="s">
        <v>13</v>
      </c>
      <c r="E305" s="11">
        <v>10000</v>
      </c>
    </row>
    <row r="306" spans="1:5" ht="25.05" customHeight="1" x14ac:dyDescent="0.3">
      <c r="A306" s="7">
        <v>42824</v>
      </c>
      <c r="B306" s="6" t="s">
        <v>1686</v>
      </c>
      <c r="C306" s="5" t="str">
        <f t="shared" si="4"/>
        <v>林○玉</v>
      </c>
      <c r="D306" s="6" t="s">
        <v>13</v>
      </c>
      <c r="E306" s="5">
        <v>200</v>
      </c>
    </row>
    <row r="307" spans="1:5" ht="25.05" customHeight="1" x14ac:dyDescent="0.3">
      <c r="A307" s="7">
        <v>42824</v>
      </c>
      <c r="B307" s="6" t="s">
        <v>1689</v>
      </c>
      <c r="C307" s="5" t="str">
        <f t="shared" si="4"/>
        <v>柳○洋</v>
      </c>
      <c r="D307" s="6" t="s">
        <v>13</v>
      </c>
      <c r="E307" s="11">
        <v>2000</v>
      </c>
    </row>
    <row r="308" spans="1:5" ht="25.05" customHeight="1" x14ac:dyDescent="0.3">
      <c r="A308" s="7">
        <v>42824</v>
      </c>
      <c r="B308" s="6" t="s">
        <v>1693</v>
      </c>
      <c r="C308" s="5" t="str">
        <f t="shared" si="4"/>
        <v>王○英</v>
      </c>
      <c r="D308" s="6" t="s">
        <v>13</v>
      </c>
      <c r="E308" s="11">
        <v>1200</v>
      </c>
    </row>
    <row r="309" spans="1:5" ht="25.05" customHeight="1" x14ac:dyDescent="0.3">
      <c r="A309" s="7">
        <v>42824</v>
      </c>
      <c r="B309" s="6" t="s">
        <v>1696</v>
      </c>
      <c r="C309" s="5" t="str">
        <f t="shared" si="4"/>
        <v>李○平</v>
      </c>
      <c r="D309" s="6" t="s">
        <v>13</v>
      </c>
      <c r="E309" s="11">
        <v>1200</v>
      </c>
    </row>
    <row r="310" spans="1:5" ht="25.05" customHeight="1" x14ac:dyDescent="0.3">
      <c r="A310" s="7">
        <v>42824</v>
      </c>
      <c r="B310" s="6" t="s">
        <v>1699</v>
      </c>
      <c r="C310" s="5" t="str">
        <f t="shared" si="4"/>
        <v>張○圖</v>
      </c>
      <c r="D310" s="6" t="s">
        <v>13</v>
      </c>
      <c r="E310" s="11">
        <v>1200</v>
      </c>
    </row>
    <row r="311" spans="1:5" ht="25.05" customHeight="1" x14ac:dyDescent="0.3">
      <c r="A311" s="7">
        <v>42824</v>
      </c>
      <c r="B311" s="6" t="s">
        <v>1699</v>
      </c>
      <c r="C311" s="5" t="str">
        <f t="shared" si="4"/>
        <v>張○圖</v>
      </c>
      <c r="D311" s="6" t="s">
        <v>13</v>
      </c>
      <c r="E311" s="11">
        <v>1200</v>
      </c>
    </row>
    <row r="312" spans="1:5" ht="25.05" customHeight="1" x14ac:dyDescent="0.3">
      <c r="A312" s="7">
        <v>42824</v>
      </c>
      <c r="B312" s="6" t="s">
        <v>1703</v>
      </c>
      <c r="C312" s="5" t="str">
        <f t="shared" si="4"/>
        <v>許○花</v>
      </c>
      <c r="D312" s="6" t="s">
        <v>13</v>
      </c>
      <c r="E312" s="11">
        <v>1200</v>
      </c>
    </row>
    <row r="313" spans="1:5" ht="25.05" customHeight="1" x14ac:dyDescent="0.3">
      <c r="A313" s="7">
        <v>42824</v>
      </c>
      <c r="B313" s="6" t="s">
        <v>1706</v>
      </c>
      <c r="C313" s="5" t="str">
        <f t="shared" si="4"/>
        <v>黃○莉珍</v>
      </c>
      <c r="D313" s="6" t="s">
        <v>13</v>
      </c>
      <c r="E313" s="11">
        <v>2400</v>
      </c>
    </row>
    <row r="314" spans="1:5" ht="25.05" customHeight="1" x14ac:dyDescent="0.3">
      <c r="A314" s="7">
        <v>42824</v>
      </c>
      <c r="B314" s="6" t="s">
        <v>1709</v>
      </c>
      <c r="C314" s="5" t="str">
        <f t="shared" si="4"/>
        <v>楊○香</v>
      </c>
      <c r="D314" s="6" t="s">
        <v>13</v>
      </c>
      <c r="E314" s="11">
        <v>1200</v>
      </c>
    </row>
    <row r="315" spans="1:5" ht="25.05" customHeight="1" x14ac:dyDescent="0.3">
      <c r="A315" s="7">
        <v>42824</v>
      </c>
      <c r="B315" s="6" t="s">
        <v>1712</v>
      </c>
      <c r="C315" s="5" t="str">
        <f t="shared" si="4"/>
        <v>趙○華</v>
      </c>
      <c r="D315" s="6" t="s">
        <v>13</v>
      </c>
      <c r="E315" s="11">
        <v>3600</v>
      </c>
    </row>
    <row r="316" spans="1:5" ht="25.05" customHeight="1" x14ac:dyDescent="0.3">
      <c r="A316" s="7">
        <v>42824</v>
      </c>
      <c r="B316" s="6" t="s">
        <v>1715</v>
      </c>
      <c r="C316" s="5" t="str">
        <f t="shared" si="4"/>
        <v>劉○妘</v>
      </c>
      <c r="D316" s="6" t="s">
        <v>13</v>
      </c>
      <c r="E316" s="11">
        <v>2400</v>
      </c>
    </row>
    <row r="317" spans="1:5" ht="25.05" customHeight="1" x14ac:dyDescent="0.3">
      <c r="A317" s="7">
        <v>42824</v>
      </c>
      <c r="B317" s="6" t="s">
        <v>1718</v>
      </c>
      <c r="C317" s="5" t="str">
        <f t="shared" si="4"/>
        <v>羅○珍</v>
      </c>
      <c r="D317" s="6" t="s">
        <v>13</v>
      </c>
      <c r="E317" s="11">
        <v>1345</v>
      </c>
    </row>
    <row r="318" spans="1:5" ht="25.05" customHeight="1" x14ac:dyDescent="0.3">
      <c r="A318" s="7">
        <v>42824</v>
      </c>
      <c r="B318" s="6" t="s">
        <v>1722</v>
      </c>
      <c r="C318" s="5" t="str">
        <f t="shared" si="4"/>
        <v>陳○嫻</v>
      </c>
      <c r="D318" s="6" t="s">
        <v>13</v>
      </c>
      <c r="E318" s="11">
        <v>10000</v>
      </c>
    </row>
    <row r="319" spans="1:5" ht="25.05" customHeight="1" x14ac:dyDescent="0.3">
      <c r="A319" s="7">
        <v>42824</v>
      </c>
      <c r="B319" s="6" t="s">
        <v>1725</v>
      </c>
      <c r="C319" s="5" t="str">
        <f t="shared" si="4"/>
        <v>劉○和</v>
      </c>
      <c r="D319" s="6" t="s">
        <v>13</v>
      </c>
      <c r="E319" s="11">
        <v>10000</v>
      </c>
    </row>
    <row r="320" spans="1:5" ht="25.05" customHeight="1" x14ac:dyDescent="0.3">
      <c r="A320" s="7">
        <v>42824</v>
      </c>
      <c r="B320" s="6" t="s">
        <v>1729</v>
      </c>
      <c r="C320" s="5" t="str">
        <f t="shared" si="4"/>
        <v>林○丞</v>
      </c>
      <c r="D320" s="6" t="s">
        <v>13</v>
      </c>
      <c r="E320" s="11">
        <v>1200</v>
      </c>
    </row>
    <row r="321" spans="1:5" ht="25.05" customHeight="1" x14ac:dyDescent="0.3">
      <c r="A321" s="7">
        <v>42824</v>
      </c>
      <c r="B321" s="6" t="s">
        <v>1732</v>
      </c>
      <c r="C321" s="5" t="str">
        <f t="shared" si="4"/>
        <v>林○紋</v>
      </c>
      <c r="D321" s="6" t="s">
        <v>13</v>
      </c>
      <c r="E321" s="11">
        <v>1200</v>
      </c>
    </row>
    <row r="322" spans="1:5" ht="25.05" customHeight="1" x14ac:dyDescent="0.3">
      <c r="A322" s="7">
        <v>42824</v>
      </c>
      <c r="B322" s="6" t="s">
        <v>1735</v>
      </c>
      <c r="C322" s="5" t="str">
        <f t="shared" si="4"/>
        <v>連○成</v>
      </c>
      <c r="D322" s="6" t="s">
        <v>13</v>
      </c>
      <c r="E322" s="11">
        <v>1200</v>
      </c>
    </row>
    <row r="323" spans="1:5" ht="25.05" customHeight="1" x14ac:dyDescent="0.3">
      <c r="A323" s="7">
        <v>42824</v>
      </c>
      <c r="B323" s="6" t="s">
        <v>1738</v>
      </c>
      <c r="C323" s="5" t="str">
        <f t="shared" ref="C323:C371" si="5">REPLACE(B323,2,1,"○")</f>
        <v>陳○金釵</v>
      </c>
      <c r="D323" s="6" t="s">
        <v>13</v>
      </c>
      <c r="E323" s="11">
        <v>1200</v>
      </c>
    </row>
    <row r="324" spans="1:5" ht="25.05" customHeight="1" x14ac:dyDescent="0.3">
      <c r="A324" s="7">
        <v>42824</v>
      </c>
      <c r="B324" s="6" t="s">
        <v>1741</v>
      </c>
      <c r="C324" s="5" t="str">
        <f t="shared" si="5"/>
        <v>陳○慈</v>
      </c>
      <c r="D324" s="6" t="s">
        <v>13</v>
      </c>
      <c r="E324" s="11">
        <v>1200</v>
      </c>
    </row>
    <row r="325" spans="1:5" ht="25.05" customHeight="1" x14ac:dyDescent="0.3">
      <c r="A325" s="7">
        <v>42824</v>
      </c>
      <c r="B325" s="6" t="s">
        <v>1744</v>
      </c>
      <c r="C325" s="5" t="str">
        <f t="shared" si="5"/>
        <v>陳○碩</v>
      </c>
      <c r="D325" s="6" t="s">
        <v>13</v>
      </c>
      <c r="E325" s="11">
        <v>1200</v>
      </c>
    </row>
    <row r="326" spans="1:5" ht="25.05" customHeight="1" x14ac:dyDescent="0.3">
      <c r="A326" s="7">
        <v>42824</v>
      </c>
      <c r="B326" s="6" t="s">
        <v>1747</v>
      </c>
      <c r="C326" s="5" t="str">
        <f t="shared" si="5"/>
        <v>陳○惠</v>
      </c>
      <c r="D326" s="6" t="s">
        <v>13</v>
      </c>
      <c r="E326" s="11">
        <v>1200</v>
      </c>
    </row>
    <row r="327" spans="1:5" ht="25.05" customHeight="1" x14ac:dyDescent="0.3">
      <c r="A327" s="7">
        <v>42824</v>
      </c>
      <c r="B327" s="6" t="s">
        <v>1750</v>
      </c>
      <c r="C327" s="5" t="str">
        <f t="shared" si="5"/>
        <v>陳○源</v>
      </c>
      <c r="D327" s="6" t="s">
        <v>13</v>
      </c>
      <c r="E327" s="11">
        <v>1200</v>
      </c>
    </row>
    <row r="328" spans="1:5" ht="25.05" customHeight="1" x14ac:dyDescent="0.3">
      <c r="A328" s="7">
        <v>42824</v>
      </c>
      <c r="B328" s="6" t="s">
        <v>1753</v>
      </c>
      <c r="C328" s="5" t="str">
        <f t="shared" si="5"/>
        <v>陳○</v>
      </c>
      <c r="D328" s="6" t="s">
        <v>13</v>
      </c>
      <c r="E328" s="11">
        <v>1200</v>
      </c>
    </row>
    <row r="329" spans="1:5" ht="25.05" customHeight="1" x14ac:dyDescent="0.3">
      <c r="A329" s="7">
        <v>42824</v>
      </c>
      <c r="B329" s="6" t="s">
        <v>1756</v>
      </c>
      <c r="C329" s="5" t="str">
        <f t="shared" si="5"/>
        <v>陳○英</v>
      </c>
      <c r="D329" s="6" t="s">
        <v>13</v>
      </c>
      <c r="E329" s="11">
        <v>1200</v>
      </c>
    </row>
    <row r="330" spans="1:5" ht="25.05" customHeight="1" x14ac:dyDescent="0.3">
      <c r="A330" s="7">
        <v>42824</v>
      </c>
      <c r="B330" s="6" t="s">
        <v>1759</v>
      </c>
      <c r="C330" s="5" t="str">
        <f t="shared" si="5"/>
        <v>游○靜</v>
      </c>
      <c r="D330" s="6" t="s">
        <v>13</v>
      </c>
      <c r="E330" s="11">
        <v>2000</v>
      </c>
    </row>
    <row r="331" spans="1:5" ht="25.05" customHeight="1" x14ac:dyDescent="0.3">
      <c r="A331" s="7">
        <v>42824</v>
      </c>
      <c r="B331" s="6" t="s">
        <v>1759</v>
      </c>
      <c r="C331" s="5" t="str">
        <f t="shared" si="5"/>
        <v>游○靜</v>
      </c>
      <c r="D331" s="6" t="s">
        <v>13</v>
      </c>
      <c r="E331" s="11">
        <v>1000</v>
      </c>
    </row>
    <row r="332" spans="1:5" ht="25.05" customHeight="1" x14ac:dyDescent="0.3">
      <c r="A332" s="7">
        <v>42824</v>
      </c>
      <c r="B332" s="6" t="s">
        <v>1763</v>
      </c>
      <c r="C332" s="5" t="str">
        <f t="shared" si="5"/>
        <v>黃○香</v>
      </c>
      <c r="D332" s="6" t="s">
        <v>13</v>
      </c>
      <c r="E332" s="11">
        <v>2000</v>
      </c>
    </row>
    <row r="333" spans="1:5" ht="25.05" customHeight="1" x14ac:dyDescent="0.3">
      <c r="A333" s="7">
        <v>42824</v>
      </c>
      <c r="B333" s="6" t="s">
        <v>1766</v>
      </c>
      <c r="C333" s="5" t="str">
        <f t="shared" si="5"/>
        <v>葉○芬</v>
      </c>
      <c r="D333" s="6" t="s">
        <v>13</v>
      </c>
      <c r="E333" s="11">
        <v>1200</v>
      </c>
    </row>
    <row r="334" spans="1:5" ht="25.05" customHeight="1" x14ac:dyDescent="0.3">
      <c r="A334" s="7">
        <v>42824</v>
      </c>
      <c r="B334" s="6" t="s">
        <v>1769</v>
      </c>
      <c r="C334" s="5" t="str">
        <f t="shared" si="5"/>
        <v>劉○涵</v>
      </c>
      <c r="D334" s="6" t="s">
        <v>13</v>
      </c>
      <c r="E334" s="11">
        <v>1000</v>
      </c>
    </row>
    <row r="335" spans="1:5" ht="25.05" customHeight="1" x14ac:dyDescent="0.3">
      <c r="A335" s="7">
        <v>42824</v>
      </c>
      <c r="B335" s="6" t="s">
        <v>1772</v>
      </c>
      <c r="C335" s="5" t="str">
        <f t="shared" si="5"/>
        <v>潘○蓉</v>
      </c>
      <c r="D335" s="6" t="s">
        <v>13</v>
      </c>
      <c r="E335" s="11">
        <v>1200</v>
      </c>
    </row>
    <row r="336" spans="1:5" ht="25.05" customHeight="1" x14ac:dyDescent="0.3">
      <c r="A336" s="7">
        <v>42824</v>
      </c>
      <c r="B336" s="6" t="s">
        <v>1775</v>
      </c>
      <c r="C336" s="5" t="str">
        <f t="shared" si="5"/>
        <v>鄭○玲</v>
      </c>
      <c r="D336" s="6" t="s">
        <v>13</v>
      </c>
      <c r="E336" s="11">
        <v>1200</v>
      </c>
    </row>
    <row r="337" spans="1:5" ht="25.05" customHeight="1" x14ac:dyDescent="0.3">
      <c r="A337" s="7">
        <v>42824</v>
      </c>
      <c r="B337" s="6" t="s">
        <v>1778</v>
      </c>
      <c r="C337" s="5" t="str">
        <f t="shared" si="5"/>
        <v>羅○香</v>
      </c>
      <c r="D337" s="6" t="s">
        <v>13</v>
      </c>
      <c r="E337" s="5">
        <v>300</v>
      </c>
    </row>
    <row r="338" spans="1:5" ht="25.05" customHeight="1" x14ac:dyDescent="0.3">
      <c r="A338" s="7">
        <v>42824</v>
      </c>
      <c r="B338" s="6" t="s">
        <v>784</v>
      </c>
      <c r="C338" s="5" t="str">
        <f t="shared" si="5"/>
        <v>葛○貞</v>
      </c>
      <c r="D338" s="6" t="s">
        <v>13</v>
      </c>
      <c r="E338" s="11">
        <v>1000</v>
      </c>
    </row>
    <row r="339" spans="1:5" ht="25.05" customHeight="1" x14ac:dyDescent="0.3">
      <c r="A339" s="7">
        <v>42824</v>
      </c>
      <c r="B339" s="6" t="s">
        <v>790</v>
      </c>
      <c r="C339" s="5" t="str">
        <f t="shared" si="5"/>
        <v>簡○堅</v>
      </c>
      <c r="D339" s="6" t="s">
        <v>13</v>
      </c>
      <c r="E339" s="11">
        <v>1000</v>
      </c>
    </row>
    <row r="340" spans="1:5" ht="25.05" customHeight="1" x14ac:dyDescent="0.3">
      <c r="A340" s="7">
        <v>42825</v>
      </c>
      <c r="B340" s="6" t="s">
        <v>1799</v>
      </c>
      <c r="C340" s="5" t="str">
        <f t="shared" si="5"/>
        <v>吳○翰</v>
      </c>
      <c r="D340" s="6" t="s">
        <v>13</v>
      </c>
      <c r="E340" s="11">
        <v>21000</v>
      </c>
    </row>
    <row r="341" spans="1:5" ht="25.05" customHeight="1" x14ac:dyDescent="0.3">
      <c r="A341" s="7">
        <v>42825</v>
      </c>
      <c r="B341" s="6" t="s">
        <v>1803</v>
      </c>
      <c r="C341" s="5" t="str">
        <f t="shared" si="5"/>
        <v>邱○珮</v>
      </c>
      <c r="D341" s="6" t="s">
        <v>13</v>
      </c>
      <c r="E341" s="11">
        <v>10000</v>
      </c>
    </row>
    <row r="342" spans="1:5" ht="25.05" customHeight="1" x14ac:dyDescent="0.3">
      <c r="A342" s="7">
        <v>42825</v>
      </c>
      <c r="B342" s="6" t="s">
        <v>1808</v>
      </c>
      <c r="C342" s="5" t="str">
        <f t="shared" si="5"/>
        <v>胡○宏</v>
      </c>
      <c r="D342" s="6" t="s">
        <v>13</v>
      </c>
      <c r="E342" s="11">
        <v>10000</v>
      </c>
    </row>
    <row r="343" spans="1:5" ht="25.05" customHeight="1" x14ac:dyDescent="0.3">
      <c r="A343" s="7">
        <v>42825</v>
      </c>
      <c r="B343" s="6" t="s">
        <v>1812</v>
      </c>
      <c r="C343" s="5" t="str">
        <f t="shared" si="5"/>
        <v>王○寶蓮</v>
      </c>
      <c r="D343" s="6" t="s">
        <v>13</v>
      </c>
      <c r="E343" s="11">
        <v>2000</v>
      </c>
    </row>
    <row r="344" spans="1:5" ht="25.05" customHeight="1" x14ac:dyDescent="0.3">
      <c r="A344" s="7">
        <v>42825</v>
      </c>
      <c r="B344" s="6" t="s">
        <v>1815</v>
      </c>
      <c r="C344" s="5" t="str">
        <f t="shared" si="5"/>
        <v>吳○</v>
      </c>
      <c r="D344" s="6" t="s">
        <v>13</v>
      </c>
      <c r="E344" s="11">
        <v>1200</v>
      </c>
    </row>
    <row r="345" spans="1:5" ht="25.05" customHeight="1" x14ac:dyDescent="0.3">
      <c r="A345" s="7">
        <v>42825</v>
      </c>
      <c r="B345" s="6" t="s">
        <v>1818</v>
      </c>
      <c r="C345" s="5" t="str">
        <f t="shared" si="5"/>
        <v>林○娟</v>
      </c>
      <c r="D345" s="6" t="s">
        <v>13</v>
      </c>
      <c r="E345" s="11">
        <v>1200</v>
      </c>
    </row>
    <row r="346" spans="1:5" ht="25.05" customHeight="1" x14ac:dyDescent="0.3">
      <c r="A346" s="7">
        <v>42825</v>
      </c>
      <c r="B346" s="6" t="s">
        <v>1821</v>
      </c>
      <c r="C346" s="5" t="str">
        <f t="shared" si="5"/>
        <v>陳○華</v>
      </c>
      <c r="D346" s="6" t="s">
        <v>13</v>
      </c>
      <c r="E346" s="11">
        <v>1200</v>
      </c>
    </row>
    <row r="347" spans="1:5" ht="25.05" customHeight="1" x14ac:dyDescent="0.3">
      <c r="A347" s="7">
        <v>42825</v>
      </c>
      <c r="B347" s="6" t="s">
        <v>1825</v>
      </c>
      <c r="C347" s="5" t="str">
        <f t="shared" si="5"/>
        <v>王○姍</v>
      </c>
      <c r="D347" s="6" t="s">
        <v>13</v>
      </c>
      <c r="E347" s="11">
        <v>1200</v>
      </c>
    </row>
    <row r="348" spans="1:5" ht="25.05" customHeight="1" x14ac:dyDescent="0.3">
      <c r="A348" s="7">
        <v>42825</v>
      </c>
      <c r="B348" s="6" t="s">
        <v>1828</v>
      </c>
      <c r="C348" s="5" t="str">
        <f t="shared" si="5"/>
        <v>王○生</v>
      </c>
      <c r="D348" s="6" t="s">
        <v>13</v>
      </c>
      <c r="E348" s="11">
        <v>1200</v>
      </c>
    </row>
    <row r="349" spans="1:5" ht="25.05" customHeight="1" x14ac:dyDescent="0.3">
      <c r="A349" s="7">
        <v>42825</v>
      </c>
      <c r="B349" s="6" t="s">
        <v>1831</v>
      </c>
      <c r="C349" s="5" t="str">
        <f t="shared" si="5"/>
        <v>王○竣</v>
      </c>
      <c r="D349" s="6" t="s">
        <v>13</v>
      </c>
      <c r="E349" s="11">
        <v>1200</v>
      </c>
    </row>
    <row r="350" spans="1:5" ht="25.05" customHeight="1" x14ac:dyDescent="0.3">
      <c r="A350" s="7">
        <v>42825</v>
      </c>
      <c r="B350" s="6" t="s">
        <v>1834</v>
      </c>
      <c r="C350" s="5" t="str">
        <f t="shared" si="5"/>
        <v>王○貞</v>
      </c>
      <c r="D350" s="6" t="s">
        <v>13</v>
      </c>
      <c r="E350" s="11">
        <v>1200</v>
      </c>
    </row>
    <row r="351" spans="1:5" ht="25.05" customHeight="1" x14ac:dyDescent="0.3">
      <c r="A351" s="7">
        <v>42825</v>
      </c>
      <c r="B351" s="6" t="s">
        <v>1837</v>
      </c>
      <c r="C351" s="5" t="str">
        <f t="shared" si="5"/>
        <v>呂○女</v>
      </c>
      <c r="D351" s="6" t="s">
        <v>13</v>
      </c>
      <c r="E351" s="11">
        <v>1200</v>
      </c>
    </row>
    <row r="352" spans="1:5" ht="25.05" customHeight="1" x14ac:dyDescent="0.3">
      <c r="A352" s="7">
        <v>42825</v>
      </c>
      <c r="B352" s="6" t="s">
        <v>1840</v>
      </c>
      <c r="C352" s="5" t="str">
        <f t="shared" si="5"/>
        <v>李○睿</v>
      </c>
      <c r="D352" s="6" t="s">
        <v>13</v>
      </c>
      <c r="E352" s="11">
        <v>1200</v>
      </c>
    </row>
    <row r="353" spans="1:5" ht="25.05" customHeight="1" x14ac:dyDescent="0.3">
      <c r="A353" s="7">
        <v>42825</v>
      </c>
      <c r="B353" s="6" t="s">
        <v>1843</v>
      </c>
      <c r="C353" s="5" t="str">
        <f t="shared" si="5"/>
        <v>李○雄</v>
      </c>
      <c r="D353" s="6" t="s">
        <v>13</v>
      </c>
      <c r="E353" s="11">
        <v>1200</v>
      </c>
    </row>
    <row r="354" spans="1:5" ht="25.05" customHeight="1" x14ac:dyDescent="0.3">
      <c r="A354" s="7">
        <v>42825</v>
      </c>
      <c r="B354" s="6" t="s">
        <v>1846</v>
      </c>
      <c r="C354" s="5" t="str">
        <f t="shared" si="5"/>
        <v>陳○里</v>
      </c>
      <c r="D354" s="6" t="s">
        <v>13</v>
      </c>
      <c r="E354" s="11">
        <v>1200</v>
      </c>
    </row>
    <row r="355" spans="1:5" ht="25.05" customHeight="1" x14ac:dyDescent="0.3">
      <c r="A355" s="7">
        <v>42825</v>
      </c>
      <c r="B355" s="6" t="s">
        <v>1849</v>
      </c>
      <c r="C355" s="5" t="str">
        <f t="shared" si="5"/>
        <v>陳○寧</v>
      </c>
      <c r="D355" s="6" t="s">
        <v>13</v>
      </c>
      <c r="E355" s="11">
        <v>1200</v>
      </c>
    </row>
    <row r="356" spans="1:5" ht="25.05" customHeight="1" x14ac:dyDescent="0.3">
      <c r="A356" s="7">
        <v>42825</v>
      </c>
      <c r="B356" s="6" t="s">
        <v>1852</v>
      </c>
      <c r="C356" s="5" t="str">
        <f t="shared" si="5"/>
        <v>陳○緯</v>
      </c>
      <c r="D356" s="6" t="s">
        <v>13</v>
      </c>
      <c r="E356" s="11">
        <v>1200</v>
      </c>
    </row>
    <row r="357" spans="1:5" ht="25.05" customHeight="1" x14ac:dyDescent="0.3">
      <c r="A357" s="7">
        <v>42825</v>
      </c>
      <c r="B357" s="6" t="s">
        <v>1855</v>
      </c>
      <c r="C357" s="5" t="str">
        <f t="shared" si="5"/>
        <v>陳○玉</v>
      </c>
      <c r="D357" s="6" t="s">
        <v>13</v>
      </c>
      <c r="E357" s="11">
        <v>1200</v>
      </c>
    </row>
    <row r="358" spans="1:5" ht="25.05" customHeight="1" x14ac:dyDescent="0.3">
      <c r="A358" s="7">
        <v>42825</v>
      </c>
      <c r="B358" s="6" t="s">
        <v>1858</v>
      </c>
      <c r="C358" s="5" t="str">
        <f t="shared" si="5"/>
        <v>陳○貴</v>
      </c>
      <c r="D358" s="6" t="s">
        <v>13</v>
      </c>
      <c r="E358" s="11">
        <v>1200</v>
      </c>
    </row>
    <row r="359" spans="1:5" ht="25.05" customHeight="1" x14ac:dyDescent="0.3">
      <c r="A359" s="7">
        <v>42825</v>
      </c>
      <c r="B359" s="6" t="s">
        <v>1861</v>
      </c>
      <c r="C359" s="5" t="str">
        <f t="shared" si="5"/>
        <v>楊○英</v>
      </c>
      <c r="D359" s="6" t="s">
        <v>13</v>
      </c>
      <c r="E359" s="11">
        <v>1200</v>
      </c>
    </row>
    <row r="360" spans="1:5" ht="25.05" customHeight="1" x14ac:dyDescent="0.3">
      <c r="A360" s="7">
        <v>42825</v>
      </c>
      <c r="B360" s="6" t="s">
        <v>1864</v>
      </c>
      <c r="C360" s="5" t="str">
        <f t="shared" si="5"/>
        <v>蔡○妺</v>
      </c>
      <c r="D360" s="6" t="s">
        <v>13</v>
      </c>
      <c r="E360" s="5">
        <v>200</v>
      </c>
    </row>
    <row r="361" spans="1:5" ht="25.05" customHeight="1" x14ac:dyDescent="0.3">
      <c r="A361" s="7">
        <v>42825</v>
      </c>
      <c r="B361" s="6" t="s">
        <v>1867</v>
      </c>
      <c r="C361" s="5" t="str">
        <f t="shared" si="5"/>
        <v>鄭○尹</v>
      </c>
      <c r="D361" s="6" t="s">
        <v>13</v>
      </c>
      <c r="E361" s="11">
        <v>1200</v>
      </c>
    </row>
    <row r="362" spans="1:5" ht="25.05" customHeight="1" x14ac:dyDescent="0.3">
      <c r="A362" s="7">
        <v>42825</v>
      </c>
      <c r="B362" s="6" t="s">
        <v>1870</v>
      </c>
      <c r="C362" s="5" t="str">
        <f t="shared" si="5"/>
        <v>鄭○菊花</v>
      </c>
      <c r="D362" s="6" t="s">
        <v>13</v>
      </c>
      <c r="E362" s="11">
        <v>1200</v>
      </c>
    </row>
    <row r="363" spans="1:5" ht="25.05" customHeight="1" x14ac:dyDescent="0.3">
      <c r="A363" s="7">
        <v>42825</v>
      </c>
      <c r="B363" s="6" t="s">
        <v>1874</v>
      </c>
      <c r="C363" s="5" t="str">
        <f t="shared" si="5"/>
        <v>朱○素秋</v>
      </c>
      <c r="D363" s="6" t="s">
        <v>13</v>
      </c>
      <c r="E363" s="11">
        <v>1200</v>
      </c>
    </row>
    <row r="364" spans="1:5" ht="25.05" customHeight="1" x14ac:dyDescent="0.3">
      <c r="A364" s="7">
        <v>42825</v>
      </c>
      <c r="B364" s="6" t="s">
        <v>1877</v>
      </c>
      <c r="C364" s="5" t="str">
        <f t="shared" si="5"/>
        <v>林○月</v>
      </c>
      <c r="D364" s="6" t="s">
        <v>13</v>
      </c>
      <c r="E364" s="11">
        <v>1200</v>
      </c>
    </row>
    <row r="365" spans="1:5" ht="25.05" customHeight="1" x14ac:dyDescent="0.3">
      <c r="A365" s="7">
        <v>42825</v>
      </c>
      <c r="B365" s="6" t="s">
        <v>1880</v>
      </c>
      <c r="C365" s="5" t="str">
        <f t="shared" si="5"/>
        <v>許○雪</v>
      </c>
      <c r="D365" s="6" t="s">
        <v>13</v>
      </c>
      <c r="E365" s="11">
        <v>1200</v>
      </c>
    </row>
    <row r="366" spans="1:5" ht="25.05" customHeight="1" x14ac:dyDescent="0.3">
      <c r="A366" s="7">
        <v>42825</v>
      </c>
      <c r="B366" s="6" t="s">
        <v>1883</v>
      </c>
      <c r="C366" s="5" t="str">
        <f t="shared" si="5"/>
        <v>陳○達</v>
      </c>
      <c r="D366" s="6" t="s">
        <v>13</v>
      </c>
      <c r="E366" s="11">
        <v>1200</v>
      </c>
    </row>
    <row r="367" spans="1:5" ht="25.05" customHeight="1" x14ac:dyDescent="0.3">
      <c r="A367" s="7">
        <v>42825</v>
      </c>
      <c r="B367" s="6" t="s">
        <v>1886</v>
      </c>
      <c r="C367" s="5" t="str">
        <f t="shared" si="5"/>
        <v>黃○珍</v>
      </c>
      <c r="D367" s="6" t="s">
        <v>13</v>
      </c>
      <c r="E367" s="5">
        <v>500</v>
      </c>
    </row>
    <row r="368" spans="1:5" ht="25.05" customHeight="1" x14ac:dyDescent="0.3">
      <c r="A368" s="7">
        <v>42825</v>
      </c>
      <c r="B368" s="6" t="s">
        <v>1890</v>
      </c>
      <c r="C368" s="5" t="str">
        <f t="shared" si="5"/>
        <v>邱○誌</v>
      </c>
      <c r="D368" s="6" t="s">
        <v>13</v>
      </c>
      <c r="E368" s="5">
        <v>300</v>
      </c>
    </row>
    <row r="369" spans="1:5" ht="25.05" customHeight="1" x14ac:dyDescent="0.3">
      <c r="A369" s="7">
        <v>42825</v>
      </c>
      <c r="B369" s="6" t="s">
        <v>1955</v>
      </c>
      <c r="C369" s="5" t="str">
        <f t="shared" si="5"/>
        <v>徐○玲</v>
      </c>
      <c r="D369" s="6" t="s">
        <v>13</v>
      </c>
      <c r="E369" s="11">
        <v>3000</v>
      </c>
    </row>
    <row r="370" spans="1:5" ht="25.05" customHeight="1" x14ac:dyDescent="0.3">
      <c r="A370" s="7">
        <v>42825</v>
      </c>
      <c r="B370" s="6" t="s">
        <v>453</v>
      </c>
      <c r="C370" s="5" t="str">
        <f t="shared" si="5"/>
        <v>高○小吃館</v>
      </c>
      <c r="D370" s="6" t="s">
        <v>13</v>
      </c>
      <c r="E370" s="11">
        <v>5000</v>
      </c>
    </row>
    <row r="371" spans="1:5" ht="25.05" customHeight="1" x14ac:dyDescent="0.3">
      <c r="A371" s="7">
        <v>42825</v>
      </c>
      <c r="B371" s="6" t="s">
        <v>1962</v>
      </c>
      <c r="C371" s="5" t="str">
        <f t="shared" si="5"/>
        <v>劉○群</v>
      </c>
      <c r="D371" s="6" t="s">
        <v>13</v>
      </c>
      <c r="E371" s="11">
        <v>1000</v>
      </c>
    </row>
  </sheetData>
  <autoFilter ref="A1:AD371"/>
  <sortState ref="A2:I371">
    <sortCondition ref="A2:A371"/>
  </sortState>
  <phoneticPr fontId="1" type="noConversion"/>
  <printOptions horizontalCentered="1"/>
  <pageMargins left="0.70866141732283472" right="0.7086614173228347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106年03月聯合勸募徵信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3"/>
  <sheetViews>
    <sheetView tabSelected="1" workbookViewId="0">
      <selection activeCell="J8" sqref="J8"/>
    </sheetView>
  </sheetViews>
  <sheetFormatPr defaultRowHeight="16.2" x14ac:dyDescent="0.3"/>
  <cols>
    <col min="1" max="1" width="13.21875" style="3" customWidth="1"/>
    <col min="2" max="2" width="28.109375" hidden="1" customWidth="1"/>
    <col min="3" max="3" width="40" style="3" customWidth="1"/>
    <col min="4" max="4" width="15.44140625" style="3" hidden="1" customWidth="1"/>
    <col min="5" max="5" width="12" style="3" customWidth="1"/>
  </cols>
  <sheetData>
    <row r="1" spans="1:5" ht="25.8" customHeight="1" x14ac:dyDescent="0.3">
      <c r="A1" s="10" t="s">
        <v>8</v>
      </c>
      <c r="B1" s="10" t="s">
        <v>1983</v>
      </c>
      <c r="C1" s="10" t="s">
        <v>1984</v>
      </c>
      <c r="D1" s="10" t="s">
        <v>6</v>
      </c>
      <c r="E1" s="10" t="s">
        <v>7</v>
      </c>
    </row>
    <row r="2" spans="1:5" ht="30" customHeight="1" x14ac:dyDescent="0.3">
      <c r="A2" s="7">
        <v>42795</v>
      </c>
      <c r="B2" s="6" t="s">
        <v>86</v>
      </c>
      <c r="C2" s="5" t="s">
        <v>1985</v>
      </c>
      <c r="D2" s="5" t="s">
        <v>87</v>
      </c>
      <c r="E2" s="11">
        <v>1500</v>
      </c>
    </row>
    <row r="3" spans="1:5" ht="30" customHeight="1" x14ac:dyDescent="0.3">
      <c r="A3" s="7">
        <v>42795</v>
      </c>
      <c r="B3" s="6" t="s">
        <v>90</v>
      </c>
      <c r="C3" s="5" t="str">
        <f>REPLACE(B3,2,1,"○")</f>
        <v>陳○志</v>
      </c>
      <c r="D3" s="5" t="s">
        <v>87</v>
      </c>
      <c r="E3" s="11">
        <v>1000</v>
      </c>
    </row>
    <row r="4" spans="1:5" ht="30" customHeight="1" x14ac:dyDescent="0.3">
      <c r="A4" s="7">
        <v>42795</v>
      </c>
      <c r="B4" s="6" t="s">
        <v>93</v>
      </c>
      <c r="C4" s="5" t="str">
        <f t="shared" ref="C4:C66" si="0">REPLACE(B4,2,1,"○")</f>
        <v>陳○寶蓮</v>
      </c>
      <c r="D4" s="5" t="s">
        <v>87</v>
      </c>
      <c r="E4" s="11">
        <v>1000</v>
      </c>
    </row>
    <row r="5" spans="1:5" ht="30" customHeight="1" x14ac:dyDescent="0.3">
      <c r="A5" s="7">
        <v>42795</v>
      </c>
      <c r="B5" s="6" t="s">
        <v>96</v>
      </c>
      <c r="C5" s="5" t="str">
        <f t="shared" si="0"/>
        <v>無○氏</v>
      </c>
      <c r="D5" s="5" t="s">
        <v>87</v>
      </c>
      <c r="E5" s="11">
        <v>2000</v>
      </c>
    </row>
    <row r="6" spans="1:5" ht="30" customHeight="1" x14ac:dyDescent="0.3">
      <c r="A6" s="7">
        <v>42795</v>
      </c>
      <c r="B6" s="6" t="s">
        <v>99</v>
      </c>
      <c r="C6" s="5" t="str">
        <f t="shared" si="0"/>
        <v>藍○美</v>
      </c>
      <c r="D6" s="5" t="s">
        <v>87</v>
      </c>
      <c r="E6" s="5">
        <v>100</v>
      </c>
    </row>
    <row r="7" spans="1:5" ht="30" customHeight="1" x14ac:dyDescent="0.3">
      <c r="A7" s="7">
        <v>42795</v>
      </c>
      <c r="B7" s="6" t="s">
        <v>194</v>
      </c>
      <c r="C7" s="5" t="str">
        <f t="shared" si="0"/>
        <v>楊○茹</v>
      </c>
      <c r="D7" s="5" t="s">
        <v>87</v>
      </c>
      <c r="E7" s="11">
        <v>1000</v>
      </c>
    </row>
    <row r="8" spans="1:5" ht="30" customHeight="1" x14ac:dyDescent="0.3">
      <c r="A8" s="7">
        <v>42796</v>
      </c>
      <c r="B8" s="6" t="s">
        <v>214</v>
      </c>
      <c r="C8" s="5" t="str">
        <f t="shared" si="0"/>
        <v>林○</v>
      </c>
      <c r="D8" s="5" t="s">
        <v>87</v>
      </c>
      <c r="E8" s="11">
        <v>3000</v>
      </c>
    </row>
    <row r="9" spans="1:5" ht="43.2" customHeight="1" x14ac:dyDescent="0.3">
      <c r="A9" s="7">
        <v>42796</v>
      </c>
      <c r="B9" s="6" t="s">
        <v>1986</v>
      </c>
      <c r="C9" s="9" t="s">
        <v>2005</v>
      </c>
      <c r="D9" s="5" t="s">
        <v>87</v>
      </c>
      <c r="E9" s="5">
        <v>620</v>
      </c>
    </row>
    <row r="10" spans="1:5" ht="30" customHeight="1" x14ac:dyDescent="0.3">
      <c r="A10" s="7">
        <v>42796</v>
      </c>
      <c r="B10" s="6" t="s">
        <v>220</v>
      </c>
      <c r="C10" s="5" t="str">
        <f t="shared" si="0"/>
        <v>林○原</v>
      </c>
      <c r="D10" s="5" t="s">
        <v>87</v>
      </c>
      <c r="E10" s="11">
        <v>1000</v>
      </c>
    </row>
    <row r="11" spans="1:5" ht="30" customHeight="1" x14ac:dyDescent="0.3">
      <c r="A11" s="7">
        <v>42796</v>
      </c>
      <c r="B11" s="6" t="s">
        <v>223</v>
      </c>
      <c r="C11" s="5" t="s">
        <v>1987</v>
      </c>
      <c r="D11" s="5" t="s">
        <v>87</v>
      </c>
      <c r="E11" s="5">
        <v>600</v>
      </c>
    </row>
    <row r="12" spans="1:5" ht="30" customHeight="1" x14ac:dyDescent="0.3">
      <c r="A12" s="7">
        <v>42796</v>
      </c>
      <c r="B12" s="6" t="s">
        <v>226</v>
      </c>
      <c r="C12" s="5" t="str">
        <f t="shared" si="0"/>
        <v>鐘○珠子</v>
      </c>
      <c r="D12" s="5" t="s">
        <v>87</v>
      </c>
      <c r="E12" s="11">
        <v>3000</v>
      </c>
    </row>
    <row r="13" spans="1:5" ht="30" customHeight="1" x14ac:dyDescent="0.3">
      <c r="A13" s="7">
        <v>42797</v>
      </c>
      <c r="B13" s="6" t="s">
        <v>242</v>
      </c>
      <c r="C13" s="5" t="str">
        <f t="shared" si="0"/>
        <v>鄭○月</v>
      </c>
      <c r="D13" s="5" t="s">
        <v>87</v>
      </c>
      <c r="E13" s="11">
        <v>1000</v>
      </c>
    </row>
    <row r="14" spans="1:5" ht="30" customHeight="1" x14ac:dyDescent="0.3">
      <c r="A14" s="7">
        <v>42797</v>
      </c>
      <c r="B14" s="6" t="s">
        <v>271</v>
      </c>
      <c r="C14" s="5" t="str">
        <f t="shared" si="0"/>
        <v>林○翠玉</v>
      </c>
      <c r="D14" s="5" t="s">
        <v>87</v>
      </c>
      <c r="E14" s="5">
        <v>215</v>
      </c>
    </row>
    <row r="15" spans="1:5" ht="30" customHeight="1" x14ac:dyDescent="0.3">
      <c r="A15" s="7">
        <v>42797</v>
      </c>
      <c r="B15" s="6" t="s">
        <v>274</v>
      </c>
      <c r="C15" s="5" t="str">
        <f t="shared" si="0"/>
        <v>張○耘</v>
      </c>
      <c r="D15" s="5" t="s">
        <v>87</v>
      </c>
      <c r="E15" s="11">
        <v>1500</v>
      </c>
    </row>
    <row r="16" spans="1:5" ht="30" customHeight="1" x14ac:dyDescent="0.3">
      <c r="A16" s="7">
        <v>42798</v>
      </c>
      <c r="B16" s="6" t="s">
        <v>278</v>
      </c>
      <c r="C16" s="5" t="str">
        <f t="shared" si="0"/>
        <v>何○貞</v>
      </c>
      <c r="D16" s="5" t="s">
        <v>87</v>
      </c>
      <c r="E16" s="11">
        <v>1000</v>
      </c>
    </row>
    <row r="17" spans="1:5" ht="30" customHeight="1" x14ac:dyDescent="0.3">
      <c r="A17" s="7">
        <v>42798</v>
      </c>
      <c r="B17" s="6" t="s">
        <v>281</v>
      </c>
      <c r="C17" s="5" t="str">
        <f t="shared" si="0"/>
        <v>蔡○靜</v>
      </c>
      <c r="D17" s="5" t="s">
        <v>87</v>
      </c>
      <c r="E17" s="11">
        <v>1000</v>
      </c>
    </row>
    <row r="18" spans="1:5" ht="30" customHeight="1" x14ac:dyDescent="0.3">
      <c r="A18" s="7">
        <v>42798</v>
      </c>
      <c r="B18" s="6" t="s">
        <v>96</v>
      </c>
      <c r="C18" s="5" t="str">
        <f t="shared" si="0"/>
        <v>無○氏</v>
      </c>
      <c r="D18" s="5" t="s">
        <v>87</v>
      </c>
      <c r="E18" s="11">
        <v>1200</v>
      </c>
    </row>
    <row r="19" spans="1:5" ht="30" customHeight="1" x14ac:dyDescent="0.3">
      <c r="A19" s="7">
        <v>42799</v>
      </c>
      <c r="B19" s="6" t="s">
        <v>285</v>
      </c>
      <c r="C19" s="5" t="str">
        <f t="shared" si="0"/>
        <v>佛○子</v>
      </c>
      <c r="D19" s="5" t="s">
        <v>87</v>
      </c>
      <c r="E19" s="11">
        <v>8400</v>
      </c>
    </row>
    <row r="20" spans="1:5" ht="30" customHeight="1" x14ac:dyDescent="0.3">
      <c r="A20" s="7">
        <v>42799</v>
      </c>
      <c r="B20" s="6" t="s">
        <v>308</v>
      </c>
      <c r="C20" s="5" t="str">
        <f t="shared" si="0"/>
        <v>楊○坤</v>
      </c>
      <c r="D20" s="5" t="s">
        <v>87</v>
      </c>
      <c r="E20" s="5">
        <v>500</v>
      </c>
    </row>
    <row r="21" spans="1:5" ht="30" customHeight="1" x14ac:dyDescent="0.3">
      <c r="A21" s="7">
        <v>42800</v>
      </c>
      <c r="B21" s="6" t="s">
        <v>327</v>
      </c>
      <c r="C21" s="5" t="str">
        <f t="shared" si="0"/>
        <v>林○哖</v>
      </c>
      <c r="D21" s="5" t="s">
        <v>87</v>
      </c>
      <c r="E21" s="5">
        <v>800</v>
      </c>
    </row>
    <row r="22" spans="1:5" ht="30" customHeight="1" x14ac:dyDescent="0.3">
      <c r="A22" s="7">
        <v>42800</v>
      </c>
      <c r="B22" s="6" t="s">
        <v>330</v>
      </c>
      <c r="C22" s="5" t="str">
        <f t="shared" si="0"/>
        <v>邱○阿梅</v>
      </c>
      <c r="D22" s="5" t="s">
        <v>87</v>
      </c>
      <c r="E22" s="5">
        <v>200</v>
      </c>
    </row>
    <row r="23" spans="1:5" ht="30" customHeight="1" x14ac:dyDescent="0.3">
      <c r="A23" s="7">
        <v>42800</v>
      </c>
      <c r="B23" s="6" t="s">
        <v>333</v>
      </c>
      <c r="C23" s="5" t="str">
        <f t="shared" si="0"/>
        <v>莊○敏</v>
      </c>
      <c r="D23" s="5" t="s">
        <v>87</v>
      </c>
      <c r="E23" s="5">
        <v>500</v>
      </c>
    </row>
    <row r="24" spans="1:5" ht="30" customHeight="1" x14ac:dyDescent="0.3">
      <c r="A24" s="7">
        <v>42800</v>
      </c>
      <c r="B24" s="6" t="s">
        <v>336</v>
      </c>
      <c r="C24" s="5" t="str">
        <f t="shared" si="0"/>
        <v>豊○同心會</v>
      </c>
      <c r="D24" s="5" t="s">
        <v>87</v>
      </c>
      <c r="E24" s="11">
        <v>4000</v>
      </c>
    </row>
    <row r="25" spans="1:5" ht="30" customHeight="1" x14ac:dyDescent="0.3">
      <c r="A25" s="7">
        <v>42800</v>
      </c>
      <c r="B25" s="6" t="s">
        <v>339</v>
      </c>
      <c r="C25" s="5" t="str">
        <f t="shared" si="0"/>
        <v>鄭○紅</v>
      </c>
      <c r="D25" s="5" t="s">
        <v>87</v>
      </c>
      <c r="E25" s="5">
        <v>500</v>
      </c>
    </row>
    <row r="26" spans="1:5" ht="30" customHeight="1" x14ac:dyDescent="0.3">
      <c r="A26" s="7">
        <v>42800</v>
      </c>
      <c r="B26" s="6" t="s">
        <v>285</v>
      </c>
      <c r="C26" s="5" t="str">
        <f t="shared" si="0"/>
        <v>佛○子</v>
      </c>
      <c r="D26" s="5" t="s">
        <v>87</v>
      </c>
      <c r="E26" s="5">
        <v>400</v>
      </c>
    </row>
    <row r="27" spans="1:5" ht="30" customHeight="1" x14ac:dyDescent="0.3">
      <c r="A27" s="7">
        <v>42800</v>
      </c>
      <c r="B27" s="6" t="s">
        <v>346</v>
      </c>
      <c r="C27" s="5" t="str">
        <f t="shared" si="0"/>
        <v>吳○含少</v>
      </c>
      <c r="D27" s="5" t="s">
        <v>87</v>
      </c>
      <c r="E27" s="5">
        <v>500</v>
      </c>
    </row>
    <row r="28" spans="1:5" ht="30" customHeight="1" x14ac:dyDescent="0.3">
      <c r="A28" s="7">
        <v>42800</v>
      </c>
      <c r="B28" s="6" t="s">
        <v>125</v>
      </c>
      <c r="C28" s="5" t="str">
        <f t="shared" si="0"/>
        <v>呂○招</v>
      </c>
      <c r="D28" s="5" t="s">
        <v>87</v>
      </c>
      <c r="E28" s="5">
        <v>300</v>
      </c>
    </row>
    <row r="29" spans="1:5" ht="30" customHeight="1" x14ac:dyDescent="0.3">
      <c r="A29" s="7">
        <v>42800</v>
      </c>
      <c r="B29" s="6" t="s">
        <v>356</v>
      </c>
      <c r="C29" s="5" t="str">
        <f t="shared" si="0"/>
        <v>釋○了</v>
      </c>
      <c r="D29" s="5" t="s">
        <v>87</v>
      </c>
      <c r="E29" s="11">
        <v>1000</v>
      </c>
    </row>
    <row r="30" spans="1:5" ht="30" customHeight="1" x14ac:dyDescent="0.3">
      <c r="A30" s="7">
        <v>42801</v>
      </c>
      <c r="B30" s="6" t="s">
        <v>285</v>
      </c>
      <c r="C30" s="5" t="str">
        <f t="shared" si="0"/>
        <v>佛○子</v>
      </c>
      <c r="D30" s="5" t="s">
        <v>87</v>
      </c>
      <c r="E30" s="5">
        <v>100</v>
      </c>
    </row>
    <row r="31" spans="1:5" ht="30" customHeight="1" x14ac:dyDescent="0.3">
      <c r="A31" s="7">
        <v>42801</v>
      </c>
      <c r="B31" s="6" t="s">
        <v>361</v>
      </c>
      <c r="C31" s="5" t="str">
        <f t="shared" si="0"/>
        <v>張○慧</v>
      </c>
      <c r="D31" s="5" t="s">
        <v>87</v>
      </c>
      <c r="E31" s="5">
        <v>500</v>
      </c>
    </row>
    <row r="32" spans="1:5" ht="30" customHeight="1" x14ac:dyDescent="0.3">
      <c r="A32" s="7">
        <v>42801</v>
      </c>
      <c r="B32" s="6" t="s">
        <v>364</v>
      </c>
      <c r="C32" s="5" t="str">
        <f t="shared" si="0"/>
        <v>陳○池</v>
      </c>
      <c r="D32" s="5" t="s">
        <v>87</v>
      </c>
      <c r="E32" s="11">
        <v>2400</v>
      </c>
    </row>
    <row r="33" spans="1:5" ht="30" customHeight="1" x14ac:dyDescent="0.3">
      <c r="A33" s="7">
        <v>42801</v>
      </c>
      <c r="B33" s="6" t="s">
        <v>367</v>
      </c>
      <c r="C33" s="5" t="str">
        <f t="shared" si="0"/>
        <v>鄒○桃</v>
      </c>
      <c r="D33" s="5" t="s">
        <v>87</v>
      </c>
      <c r="E33" s="11">
        <v>1000</v>
      </c>
    </row>
    <row r="34" spans="1:5" ht="30" customHeight="1" x14ac:dyDescent="0.3">
      <c r="A34" s="7">
        <v>42801</v>
      </c>
      <c r="B34" s="6" t="s">
        <v>373</v>
      </c>
      <c r="C34" s="5" t="str">
        <f t="shared" si="0"/>
        <v>張○齡</v>
      </c>
      <c r="D34" s="5" t="s">
        <v>87</v>
      </c>
      <c r="E34" s="5">
        <v>500</v>
      </c>
    </row>
    <row r="35" spans="1:5" ht="30" customHeight="1" x14ac:dyDescent="0.3">
      <c r="A35" s="7">
        <v>42801</v>
      </c>
      <c r="B35" s="6" t="s">
        <v>377</v>
      </c>
      <c r="C35" s="5" t="str">
        <f t="shared" si="0"/>
        <v>李○春</v>
      </c>
      <c r="D35" s="5" t="s">
        <v>87</v>
      </c>
      <c r="E35" s="5">
        <v>100</v>
      </c>
    </row>
    <row r="36" spans="1:5" ht="30" customHeight="1" x14ac:dyDescent="0.3">
      <c r="A36" s="7">
        <v>42801</v>
      </c>
      <c r="B36" s="6" t="s">
        <v>380</v>
      </c>
      <c r="C36" s="5" t="str">
        <f t="shared" si="0"/>
        <v>邦○生物科技股份有限公司</v>
      </c>
      <c r="D36" s="5" t="s">
        <v>87</v>
      </c>
      <c r="E36" s="11">
        <v>3000</v>
      </c>
    </row>
    <row r="37" spans="1:5" ht="30" customHeight="1" x14ac:dyDescent="0.3">
      <c r="A37" s="7">
        <v>42801</v>
      </c>
      <c r="B37" s="6" t="s">
        <v>383</v>
      </c>
      <c r="C37" s="5" t="str">
        <f t="shared" si="0"/>
        <v>張○裕</v>
      </c>
      <c r="D37" s="5" t="s">
        <v>87</v>
      </c>
      <c r="E37" s="5">
        <v>300</v>
      </c>
    </row>
    <row r="38" spans="1:5" ht="30" customHeight="1" x14ac:dyDescent="0.3">
      <c r="A38" s="7">
        <v>42801</v>
      </c>
      <c r="B38" s="6" t="s">
        <v>386</v>
      </c>
      <c r="C38" s="5" t="str">
        <f t="shared" si="0"/>
        <v>陳○淑真</v>
      </c>
      <c r="D38" s="5" t="s">
        <v>87</v>
      </c>
      <c r="E38" s="11">
        <v>2000</v>
      </c>
    </row>
    <row r="39" spans="1:5" ht="30" customHeight="1" x14ac:dyDescent="0.3">
      <c r="A39" s="7">
        <v>42801</v>
      </c>
      <c r="B39" s="6" t="s">
        <v>389</v>
      </c>
      <c r="C39" s="5" t="str">
        <f t="shared" si="0"/>
        <v>蔡○成</v>
      </c>
      <c r="D39" s="5" t="s">
        <v>87</v>
      </c>
      <c r="E39" s="11">
        <v>2400</v>
      </c>
    </row>
    <row r="40" spans="1:5" ht="30" customHeight="1" x14ac:dyDescent="0.3">
      <c r="A40" s="7">
        <v>42801</v>
      </c>
      <c r="B40" s="6" t="s">
        <v>392</v>
      </c>
      <c r="C40" s="5" t="str">
        <f t="shared" si="0"/>
        <v>鄭○福</v>
      </c>
      <c r="D40" s="5" t="s">
        <v>87</v>
      </c>
      <c r="E40" s="5">
        <v>400</v>
      </c>
    </row>
    <row r="41" spans="1:5" ht="30" customHeight="1" x14ac:dyDescent="0.3">
      <c r="A41" s="7">
        <v>42801</v>
      </c>
      <c r="B41" s="6" t="s">
        <v>395</v>
      </c>
      <c r="C41" s="5" t="str">
        <f t="shared" si="0"/>
        <v>賴○真</v>
      </c>
      <c r="D41" s="5" t="s">
        <v>87</v>
      </c>
      <c r="E41" s="5">
        <v>500</v>
      </c>
    </row>
    <row r="42" spans="1:5" ht="30" customHeight="1" x14ac:dyDescent="0.3">
      <c r="A42" s="7">
        <v>42801</v>
      </c>
      <c r="B42" s="6" t="s">
        <v>398</v>
      </c>
      <c r="C42" s="5" t="str">
        <f t="shared" si="0"/>
        <v>薛○苑</v>
      </c>
      <c r="D42" s="5" t="s">
        <v>87</v>
      </c>
      <c r="E42" s="5">
        <v>500</v>
      </c>
    </row>
    <row r="43" spans="1:5" ht="30" customHeight="1" x14ac:dyDescent="0.3">
      <c r="A43" s="7">
        <v>42802</v>
      </c>
      <c r="B43" s="6" t="s">
        <v>402</v>
      </c>
      <c r="C43" s="5" t="str">
        <f t="shared" si="0"/>
        <v>林○美</v>
      </c>
      <c r="D43" s="5" t="s">
        <v>87</v>
      </c>
      <c r="E43" s="11">
        <v>1000</v>
      </c>
    </row>
    <row r="44" spans="1:5" ht="30" customHeight="1" x14ac:dyDescent="0.3">
      <c r="A44" s="7">
        <v>42802</v>
      </c>
      <c r="B44" s="6" t="s">
        <v>405</v>
      </c>
      <c r="C44" s="5" t="str">
        <f t="shared" si="0"/>
        <v>林○志</v>
      </c>
      <c r="D44" s="5" t="s">
        <v>87</v>
      </c>
      <c r="E44" s="11">
        <v>1000</v>
      </c>
    </row>
    <row r="45" spans="1:5" ht="30" customHeight="1" x14ac:dyDescent="0.3">
      <c r="A45" s="7">
        <v>42802</v>
      </c>
      <c r="B45" s="6" t="s">
        <v>437</v>
      </c>
      <c r="C45" s="5" t="str">
        <f t="shared" si="0"/>
        <v>王○雯</v>
      </c>
      <c r="D45" s="5" t="s">
        <v>87</v>
      </c>
      <c r="E45" s="5">
        <v>200</v>
      </c>
    </row>
    <row r="46" spans="1:5" ht="30" customHeight="1" x14ac:dyDescent="0.3">
      <c r="A46" s="7">
        <v>42802</v>
      </c>
      <c r="B46" s="6" t="s">
        <v>440</v>
      </c>
      <c r="C46" s="5" t="str">
        <f t="shared" si="0"/>
        <v>李○香</v>
      </c>
      <c r="D46" s="5" t="s">
        <v>87</v>
      </c>
      <c r="E46" s="5">
        <v>500</v>
      </c>
    </row>
    <row r="47" spans="1:5" ht="30" customHeight="1" x14ac:dyDescent="0.3">
      <c r="A47" s="7">
        <v>42802</v>
      </c>
      <c r="B47" s="6" t="s">
        <v>443</v>
      </c>
      <c r="C47" s="5" t="str">
        <f t="shared" si="0"/>
        <v>張○萍</v>
      </c>
      <c r="D47" s="5" t="s">
        <v>87</v>
      </c>
      <c r="E47" s="5">
        <v>100</v>
      </c>
    </row>
    <row r="48" spans="1:5" ht="30" customHeight="1" x14ac:dyDescent="0.3">
      <c r="A48" s="7">
        <v>42802</v>
      </c>
      <c r="B48" s="6" t="s">
        <v>446</v>
      </c>
      <c r="C48" s="5" t="str">
        <f t="shared" si="0"/>
        <v>游○忠闔家</v>
      </c>
      <c r="D48" s="5" t="s">
        <v>87</v>
      </c>
      <c r="E48" s="11">
        <v>1000</v>
      </c>
    </row>
    <row r="49" spans="1:5" ht="30" customHeight="1" x14ac:dyDescent="0.3">
      <c r="A49" s="7">
        <v>42802</v>
      </c>
      <c r="B49" s="6" t="s">
        <v>449</v>
      </c>
      <c r="C49" s="5" t="str">
        <f t="shared" si="0"/>
        <v>黃○庭</v>
      </c>
      <c r="D49" s="5" t="s">
        <v>87</v>
      </c>
      <c r="E49" s="5">
        <v>600</v>
      </c>
    </row>
    <row r="50" spans="1:5" ht="30" customHeight="1" x14ac:dyDescent="0.3">
      <c r="A50" s="7">
        <v>42802</v>
      </c>
      <c r="B50" s="6" t="s">
        <v>285</v>
      </c>
      <c r="C50" s="5" t="str">
        <f t="shared" si="0"/>
        <v>佛○子</v>
      </c>
      <c r="D50" s="5" t="s">
        <v>87</v>
      </c>
      <c r="E50" s="5">
        <v>200</v>
      </c>
    </row>
    <row r="51" spans="1:5" ht="30" customHeight="1" x14ac:dyDescent="0.3">
      <c r="A51" s="7">
        <v>42802</v>
      </c>
      <c r="B51" s="6" t="s">
        <v>475</v>
      </c>
      <c r="C51" s="5" t="str">
        <f t="shared" si="0"/>
        <v>楊○賜</v>
      </c>
      <c r="D51" s="5" t="s">
        <v>87</v>
      </c>
      <c r="E51" s="11">
        <v>1000</v>
      </c>
    </row>
    <row r="52" spans="1:5" ht="44.4" customHeight="1" x14ac:dyDescent="0.3">
      <c r="A52" s="7">
        <v>42803</v>
      </c>
      <c r="B52" s="6" t="s">
        <v>480</v>
      </c>
      <c r="C52" s="9" t="s">
        <v>2006</v>
      </c>
      <c r="D52" s="5" t="s">
        <v>87</v>
      </c>
      <c r="E52" s="5">
        <v>600</v>
      </c>
    </row>
    <row r="53" spans="1:5" ht="30" customHeight="1" x14ac:dyDescent="0.3">
      <c r="A53" s="7">
        <v>42803</v>
      </c>
      <c r="B53" s="6" t="s">
        <v>483</v>
      </c>
      <c r="C53" s="5" t="s">
        <v>1988</v>
      </c>
      <c r="D53" s="5" t="s">
        <v>87</v>
      </c>
      <c r="E53" s="11">
        <v>3000</v>
      </c>
    </row>
    <row r="54" spans="1:5" ht="30" customHeight="1" x14ac:dyDescent="0.3">
      <c r="A54" s="7">
        <v>42803</v>
      </c>
      <c r="B54" s="6" t="s">
        <v>486</v>
      </c>
      <c r="C54" s="5" t="str">
        <f t="shared" si="0"/>
        <v>許○英</v>
      </c>
      <c r="D54" s="5" t="s">
        <v>87</v>
      </c>
      <c r="E54" s="5">
        <v>400</v>
      </c>
    </row>
    <row r="55" spans="1:5" ht="30" customHeight="1" x14ac:dyDescent="0.3">
      <c r="A55" s="7">
        <v>42803</v>
      </c>
      <c r="B55" s="6" t="s">
        <v>486</v>
      </c>
      <c r="C55" s="5" t="str">
        <f t="shared" si="0"/>
        <v>許○英</v>
      </c>
      <c r="D55" s="5" t="s">
        <v>87</v>
      </c>
      <c r="E55" s="5">
        <v>300</v>
      </c>
    </row>
    <row r="56" spans="1:5" ht="30" customHeight="1" x14ac:dyDescent="0.3">
      <c r="A56" s="7">
        <v>42803</v>
      </c>
      <c r="B56" s="6" t="s">
        <v>490</v>
      </c>
      <c r="C56" s="5" t="str">
        <f t="shared" si="0"/>
        <v>陳○秀</v>
      </c>
      <c r="D56" s="5" t="s">
        <v>87</v>
      </c>
      <c r="E56" s="11">
        <v>1000</v>
      </c>
    </row>
    <row r="57" spans="1:5" ht="30" customHeight="1" x14ac:dyDescent="0.3">
      <c r="A57" s="7">
        <v>42803</v>
      </c>
      <c r="B57" s="6" t="s">
        <v>493</v>
      </c>
      <c r="C57" s="5" t="str">
        <f t="shared" si="0"/>
        <v>曾○繁</v>
      </c>
      <c r="D57" s="5" t="s">
        <v>87</v>
      </c>
      <c r="E57" s="5">
        <v>500</v>
      </c>
    </row>
    <row r="58" spans="1:5" ht="30" customHeight="1" x14ac:dyDescent="0.3">
      <c r="A58" s="7">
        <v>42803</v>
      </c>
      <c r="B58" s="6" t="s">
        <v>496</v>
      </c>
      <c r="C58" s="5" t="str">
        <f t="shared" si="0"/>
        <v>蔡○克</v>
      </c>
      <c r="D58" s="5" t="s">
        <v>87</v>
      </c>
      <c r="E58" s="5">
        <v>200</v>
      </c>
    </row>
    <row r="59" spans="1:5" ht="30" customHeight="1" x14ac:dyDescent="0.3">
      <c r="A59" s="7">
        <v>42804</v>
      </c>
      <c r="B59" s="6" t="s">
        <v>500</v>
      </c>
      <c r="C59" s="5" t="str">
        <f t="shared" si="0"/>
        <v>李○年</v>
      </c>
      <c r="D59" s="5" t="s">
        <v>87</v>
      </c>
      <c r="E59" s="11">
        <v>30000</v>
      </c>
    </row>
    <row r="60" spans="1:5" ht="30" customHeight="1" x14ac:dyDescent="0.3">
      <c r="A60" s="7">
        <v>42804</v>
      </c>
      <c r="B60" s="6" t="s">
        <v>508</v>
      </c>
      <c r="C60" s="5" t="str">
        <f t="shared" si="0"/>
        <v>周○賢</v>
      </c>
      <c r="D60" s="5" t="s">
        <v>87</v>
      </c>
      <c r="E60" s="5">
        <v>100</v>
      </c>
    </row>
    <row r="61" spans="1:5" ht="30" customHeight="1" x14ac:dyDescent="0.3">
      <c r="A61" s="7">
        <v>42804</v>
      </c>
      <c r="B61" s="6" t="s">
        <v>514</v>
      </c>
      <c r="C61" s="5" t="str">
        <f t="shared" si="0"/>
        <v>傅○英</v>
      </c>
      <c r="D61" s="5" t="s">
        <v>87</v>
      </c>
      <c r="E61" s="5">
        <v>500</v>
      </c>
    </row>
    <row r="62" spans="1:5" ht="30" customHeight="1" x14ac:dyDescent="0.3">
      <c r="A62" s="7">
        <v>42805</v>
      </c>
      <c r="B62" s="6" t="s">
        <v>544</v>
      </c>
      <c r="C62" s="5" t="str">
        <f t="shared" si="0"/>
        <v>李○嵐</v>
      </c>
      <c r="D62" s="5" t="s">
        <v>87</v>
      </c>
      <c r="E62" s="5">
        <v>200</v>
      </c>
    </row>
    <row r="63" spans="1:5" ht="30" customHeight="1" x14ac:dyDescent="0.3">
      <c r="A63" s="7">
        <v>42805</v>
      </c>
      <c r="B63" s="6" t="s">
        <v>547</v>
      </c>
      <c r="C63" s="5" t="str">
        <f t="shared" si="0"/>
        <v>李○美</v>
      </c>
      <c r="D63" s="5" t="s">
        <v>87</v>
      </c>
      <c r="E63" s="5">
        <v>300</v>
      </c>
    </row>
    <row r="64" spans="1:5" ht="30" customHeight="1" x14ac:dyDescent="0.3">
      <c r="A64" s="7">
        <v>42805</v>
      </c>
      <c r="B64" s="6" t="s">
        <v>550</v>
      </c>
      <c r="C64" s="5" t="str">
        <f t="shared" si="0"/>
        <v>邱○佑妹</v>
      </c>
      <c r="D64" s="5" t="s">
        <v>87</v>
      </c>
      <c r="E64" s="5">
        <v>200</v>
      </c>
    </row>
    <row r="65" spans="1:5" ht="30" customHeight="1" x14ac:dyDescent="0.3">
      <c r="A65" s="7">
        <v>42805</v>
      </c>
      <c r="B65" s="6" t="s">
        <v>285</v>
      </c>
      <c r="C65" s="5" t="str">
        <f t="shared" si="0"/>
        <v>佛○子</v>
      </c>
      <c r="D65" s="5" t="s">
        <v>87</v>
      </c>
      <c r="E65" s="5">
        <v>200</v>
      </c>
    </row>
    <row r="66" spans="1:5" ht="30" customHeight="1" x14ac:dyDescent="0.3">
      <c r="A66" s="7">
        <v>42805</v>
      </c>
      <c r="B66" s="6" t="s">
        <v>564</v>
      </c>
      <c r="C66" s="5" t="str">
        <f t="shared" si="0"/>
        <v>李○億</v>
      </c>
      <c r="D66" s="5" t="s">
        <v>87</v>
      </c>
      <c r="E66" s="11">
        <v>2000</v>
      </c>
    </row>
    <row r="67" spans="1:5" ht="30" customHeight="1" x14ac:dyDescent="0.3">
      <c r="A67" s="7">
        <v>42805</v>
      </c>
      <c r="B67" s="6" t="s">
        <v>567</v>
      </c>
      <c r="C67" s="5" t="str">
        <f t="shared" ref="C67:C130" si="1">REPLACE(B67,2,1,"○")</f>
        <v>沈○鴛</v>
      </c>
      <c r="D67" s="5" t="s">
        <v>87</v>
      </c>
      <c r="E67" s="11">
        <v>2000</v>
      </c>
    </row>
    <row r="68" spans="1:5" ht="30" customHeight="1" x14ac:dyDescent="0.3">
      <c r="A68" s="7">
        <v>42806</v>
      </c>
      <c r="B68" s="6" t="s">
        <v>561</v>
      </c>
      <c r="C68" s="5" t="str">
        <f t="shared" si="1"/>
        <v>吳○祥</v>
      </c>
      <c r="D68" s="5" t="s">
        <v>87</v>
      </c>
      <c r="E68" s="11">
        <v>2000</v>
      </c>
    </row>
    <row r="69" spans="1:5" ht="30" customHeight="1" x14ac:dyDescent="0.3">
      <c r="A69" s="7">
        <v>42806</v>
      </c>
      <c r="B69" s="6" t="s">
        <v>96</v>
      </c>
      <c r="C69" s="5" t="str">
        <f t="shared" si="1"/>
        <v>無○氏</v>
      </c>
      <c r="D69" s="5" t="s">
        <v>87</v>
      </c>
      <c r="E69" s="11">
        <v>1500</v>
      </c>
    </row>
    <row r="70" spans="1:5" ht="30" customHeight="1" x14ac:dyDescent="0.3">
      <c r="A70" s="7">
        <v>42806</v>
      </c>
      <c r="B70" s="6" t="s">
        <v>82</v>
      </c>
      <c r="C70" s="5" t="str">
        <f t="shared" si="1"/>
        <v>葉○四</v>
      </c>
      <c r="D70" s="5" t="s">
        <v>87</v>
      </c>
      <c r="E70" s="11">
        <v>5000</v>
      </c>
    </row>
    <row r="71" spans="1:5" ht="30" customHeight="1" x14ac:dyDescent="0.3">
      <c r="A71" s="7">
        <v>42807</v>
      </c>
      <c r="B71" s="6" t="s">
        <v>578</v>
      </c>
      <c r="C71" s="5" t="str">
        <f t="shared" si="1"/>
        <v>方○娥</v>
      </c>
      <c r="D71" s="5" t="s">
        <v>87</v>
      </c>
      <c r="E71" s="5">
        <v>500</v>
      </c>
    </row>
    <row r="72" spans="1:5" ht="30" customHeight="1" x14ac:dyDescent="0.3">
      <c r="A72" s="7">
        <v>42807</v>
      </c>
      <c r="B72" s="6" t="s">
        <v>581</v>
      </c>
      <c r="C72" s="5" t="str">
        <f t="shared" si="1"/>
        <v>田○加</v>
      </c>
      <c r="D72" s="5" t="s">
        <v>87</v>
      </c>
      <c r="E72" s="5">
        <v>100</v>
      </c>
    </row>
    <row r="73" spans="1:5" ht="30" customHeight="1" x14ac:dyDescent="0.3">
      <c r="A73" s="7">
        <v>42807</v>
      </c>
      <c r="B73" s="6" t="s">
        <v>584</v>
      </c>
      <c r="C73" s="5" t="str">
        <f t="shared" si="1"/>
        <v>余○慈</v>
      </c>
      <c r="D73" s="5" t="s">
        <v>87</v>
      </c>
      <c r="E73" s="11">
        <v>3000</v>
      </c>
    </row>
    <row r="74" spans="1:5" ht="30" customHeight="1" x14ac:dyDescent="0.3">
      <c r="A74" s="7">
        <v>42807</v>
      </c>
      <c r="B74" s="6" t="s">
        <v>285</v>
      </c>
      <c r="C74" s="5" t="str">
        <f t="shared" si="1"/>
        <v>佛○子</v>
      </c>
      <c r="D74" s="5" t="s">
        <v>87</v>
      </c>
      <c r="E74" s="5">
        <v>700</v>
      </c>
    </row>
    <row r="75" spans="1:5" ht="30" customHeight="1" x14ac:dyDescent="0.3">
      <c r="A75" s="7">
        <v>42807</v>
      </c>
      <c r="B75" s="6" t="s">
        <v>598</v>
      </c>
      <c r="C75" s="5" t="str">
        <f t="shared" si="1"/>
        <v>殷○邦</v>
      </c>
      <c r="D75" s="5" t="s">
        <v>87</v>
      </c>
      <c r="E75" s="11">
        <v>1500</v>
      </c>
    </row>
    <row r="76" spans="1:5" ht="30" customHeight="1" x14ac:dyDescent="0.3">
      <c r="A76" s="7">
        <v>42807</v>
      </c>
      <c r="B76" s="6" t="s">
        <v>601</v>
      </c>
      <c r="C76" s="5" t="str">
        <f t="shared" si="1"/>
        <v>張○雲</v>
      </c>
      <c r="D76" s="5" t="s">
        <v>87</v>
      </c>
      <c r="E76" s="11">
        <v>2000</v>
      </c>
    </row>
    <row r="77" spans="1:5" ht="30" customHeight="1" x14ac:dyDescent="0.3">
      <c r="A77" s="7">
        <v>42807</v>
      </c>
      <c r="B77" s="6" t="s">
        <v>604</v>
      </c>
      <c r="C77" s="5" t="str">
        <f t="shared" si="1"/>
        <v>曾○東</v>
      </c>
      <c r="D77" s="5" t="s">
        <v>87</v>
      </c>
      <c r="E77" s="11">
        <v>1000</v>
      </c>
    </row>
    <row r="78" spans="1:5" ht="30" customHeight="1" x14ac:dyDescent="0.3">
      <c r="A78" s="7">
        <v>42807</v>
      </c>
      <c r="B78" s="6" t="s">
        <v>607</v>
      </c>
      <c r="C78" s="5" t="str">
        <f t="shared" si="1"/>
        <v>黃○玉花</v>
      </c>
      <c r="D78" s="5" t="s">
        <v>87</v>
      </c>
      <c r="E78" s="11">
        <v>2000</v>
      </c>
    </row>
    <row r="79" spans="1:5" ht="30" customHeight="1" x14ac:dyDescent="0.3">
      <c r="A79" s="7">
        <v>42807</v>
      </c>
      <c r="B79" s="6" t="s">
        <v>194</v>
      </c>
      <c r="C79" s="5" t="str">
        <f t="shared" si="1"/>
        <v>楊○茹</v>
      </c>
      <c r="D79" s="5" t="s">
        <v>87</v>
      </c>
      <c r="E79" s="5">
        <v>500</v>
      </c>
    </row>
    <row r="80" spans="1:5" ht="30" customHeight="1" x14ac:dyDescent="0.3">
      <c r="A80" s="7">
        <v>42807</v>
      </c>
      <c r="B80" s="6" t="s">
        <v>614</v>
      </c>
      <c r="C80" s="5" t="str">
        <f t="shared" si="1"/>
        <v>潘○雀</v>
      </c>
      <c r="D80" s="5" t="s">
        <v>87</v>
      </c>
      <c r="E80" s="11">
        <v>2000</v>
      </c>
    </row>
    <row r="81" spans="1:5" ht="30" customHeight="1" x14ac:dyDescent="0.3">
      <c r="A81" s="7">
        <v>42808</v>
      </c>
      <c r="B81" s="6" t="s">
        <v>618</v>
      </c>
      <c r="C81" s="5" t="str">
        <f t="shared" si="1"/>
        <v>李○欽</v>
      </c>
      <c r="D81" s="5" t="s">
        <v>87</v>
      </c>
      <c r="E81" s="11">
        <v>1518000</v>
      </c>
    </row>
    <row r="82" spans="1:5" ht="30" customHeight="1" x14ac:dyDescent="0.3">
      <c r="A82" s="7">
        <v>42808</v>
      </c>
      <c r="B82" s="6" t="s">
        <v>625</v>
      </c>
      <c r="C82" s="5" t="str">
        <f t="shared" si="1"/>
        <v>李○穎</v>
      </c>
      <c r="D82" s="5" t="s">
        <v>87</v>
      </c>
      <c r="E82" s="5">
        <v>600</v>
      </c>
    </row>
    <row r="83" spans="1:5" ht="30" customHeight="1" x14ac:dyDescent="0.3">
      <c r="A83" s="7">
        <v>42809</v>
      </c>
      <c r="B83" s="6" t="s">
        <v>635</v>
      </c>
      <c r="C83" s="5" t="str">
        <f t="shared" si="1"/>
        <v>吳○諭</v>
      </c>
      <c r="D83" s="5" t="s">
        <v>87</v>
      </c>
      <c r="E83" s="5">
        <v>400</v>
      </c>
    </row>
    <row r="84" spans="1:5" ht="30" customHeight="1" x14ac:dyDescent="0.3">
      <c r="A84" s="7">
        <v>42809</v>
      </c>
      <c r="B84" s="6" t="s">
        <v>638</v>
      </c>
      <c r="C84" s="5" t="str">
        <f t="shared" si="1"/>
        <v>吳○芬</v>
      </c>
      <c r="D84" s="5" t="s">
        <v>87</v>
      </c>
      <c r="E84" s="5">
        <v>400</v>
      </c>
    </row>
    <row r="85" spans="1:5" ht="30" customHeight="1" x14ac:dyDescent="0.3">
      <c r="A85" s="7">
        <v>42809</v>
      </c>
      <c r="B85" s="6" t="s">
        <v>641</v>
      </c>
      <c r="C85" s="5" t="str">
        <f t="shared" si="1"/>
        <v>林○賢</v>
      </c>
      <c r="D85" s="5" t="s">
        <v>87</v>
      </c>
      <c r="E85" s="11">
        <v>1000</v>
      </c>
    </row>
    <row r="86" spans="1:5" ht="30" customHeight="1" x14ac:dyDescent="0.3">
      <c r="A86" s="7">
        <v>42809</v>
      </c>
      <c r="B86" s="6" t="s">
        <v>644</v>
      </c>
      <c r="C86" s="5" t="str">
        <f t="shared" si="1"/>
        <v>林○佳</v>
      </c>
      <c r="D86" s="5" t="s">
        <v>87</v>
      </c>
      <c r="E86" s="5">
        <v>800</v>
      </c>
    </row>
    <row r="87" spans="1:5" ht="30" customHeight="1" x14ac:dyDescent="0.3">
      <c r="A87" s="7">
        <v>42809</v>
      </c>
      <c r="B87" s="6" t="s">
        <v>647</v>
      </c>
      <c r="C87" s="5" t="str">
        <f t="shared" si="1"/>
        <v>林○峻</v>
      </c>
      <c r="D87" s="5" t="s">
        <v>87</v>
      </c>
      <c r="E87" s="5">
        <v>400</v>
      </c>
    </row>
    <row r="88" spans="1:5" ht="30" customHeight="1" x14ac:dyDescent="0.3">
      <c r="A88" s="7">
        <v>42809</v>
      </c>
      <c r="B88" s="6" t="s">
        <v>650</v>
      </c>
      <c r="C88" s="5" t="str">
        <f t="shared" si="1"/>
        <v>林○翔</v>
      </c>
      <c r="D88" s="5" t="s">
        <v>87</v>
      </c>
      <c r="E88" s="5">
        <v>400</v>
      </c>
    </row>
    <row r="89" spans="1:5" ht="30" customHeight="1" x14ac:dyDescent="0.3">
      <c r="A89" s="7">
        <v>42809</v>
      </c>
      <c r="B89" s="6" t="s">
        <v>653</v>
      </c>
      <c r="C89" s="5" t="str">
        <f t="shared" si="1"/>
        <v>康○月</v>
      </c>
      <c r="D89" s="5" t="s">
        <v>87</v>
      </c>
      <c r="E89" s="5">
        <v>600</v>
      </c>
    </row>
    <row r="90" spans="1:5" ht="30" customHeight="1" x14ac:dyDescent="0.3">
      <c r="A90" s="7">
        <v>42809</v>
      </c>
      <c r="B90" s="6" t="s">
        <v>656</v>
      </c>
      <c r="C90" s="5" t="str">
        <f t="shared" si="1"/>
        <v>郭○怡</v>
      </c>
      <c r="D90" s="5" t="s">
        <v>87</v>
      </c>
      <c r="E90" s="11">
        <v>1000</v>
      </c>
    </row>
    <row r="91" spans="1:5" ht="30" customHeight="1" x14ac:dyDescent="0.3">
      <c r="A91" s="7">
        <v>42809</v>
      </c>
      <c r="B91" s="6" t="s">
        <v>662</v>
      </c>
      <c r="C91" s="5" t="str">
        <f t="shared" si="1"/>
        <v>陳○文</v>
      </c>
      <c r="D91" s="5" t="s">
        <v>87</v>
      </c>
      <c r="E91" s="5">
        <v>400</v>
      </c>
    </row>
    <row r="92" spans="1:5" ht="30" customHeight="1" x14ac:dyDescent="0.3">
      <c r="A92" s="7">
        <v>42809</v>
      </c>
      <c r="B92" s="6" t="s">
        <v>665</v>
      </c>
      <c r="C92" s="5" t="str">
        <f t="shared" si="1"/>
        <v>陸○揚</v>
      </c>
      <c r="D92" s="5" t="s">
        <v>87</v>
      </c>
      <c r="E92" s="5">
        <v>400</v>
      </c>
    </row>
    <row r="93" spans="1:5" ht="30" customHeight="1" x14ac:dyDescent="0.3">
      <c r="A93" s="7">
        <v>42809</v>
      </c>
      <c r="B93" s="6" t="s">
        <v>668</v>
      </c>
      <c r="C93" s="5" t="str">
        <f t="shared" si="1"/>
        <v>黃○玟</v>
      </c>
      <c r="D93" s="5" t="s">
        <v>87</v>
      </c>
      <c r="E93" s="11">
        <v>1000</v>
      </c>
    </row>
    <row r="94" spans="1:5" ht="30" customHeight="1" x14ac:dyDescent="0.3">
      <c r="A94" s="7">
        <v>42809</v>
      </c>
      <c r="B94" s="6" t="s">
        <v>672</v>
      </c>
      <c r="C94" s="5" t="str">
        <f t="shared" si="1"/>
        <v>王○阿美</v>
      </c>
      <c r="D94" s="5" t="s">
        <v>87</v>
      </c>
      <c r="E94" s="11">
        <v>1200</v>
      </c>
    </row>
    <row r="95" spans="1:5" ht="30" customHeight="1" x14ac:dyDescent="0.3">
      <c r="A95" s="7">
        <v>42809</v>
      </c>
      <c r="B95" s="6" t="s">
        <v>675</v>
      </c>
      <c r="C95" s="5" t="str">
        <f t="shared" si="1"/>
        <v>陳○開</v>
      </c>
      <c r="D95" s="5" t="s">
        <v>87</v>
      </c>
      <c r="E95" s="11">
        <v>1200</v>
      </c>
    </row>
    <row r="96" spans="1:5" ht="30" customHeight="1" x14ac:dyDescent="0.3">
      <c r="A96" s="7">
        <v>42809</v>
      </c>
      <c r="B96" s="6" t="s">
        <v>679</v>
      </c>
      <c r="C96" s="5" t="str">
        <f t="shared" si="1"/>
        <v>吳○英</v>
      </c>
      <c r="D96" s="5" t="s">
        <v>87</v>
      </c>
      <c r="E96" s="5">
        <v>100</v>
      </c>
    </row>
    <row r="97" spans="1:5" ht="30" customHeight="1" x14ac:dyDescent="0.3">
      <c r="A97" s="7">
        <v>42809</v>
      </c>
      <c r="B97" s="6" t="s">
        <v>682</v>
      </c>
      <c r="C97" s="5" t="str">
        <f t="shared" si="1"/>
        <v>吳○嬌</v>
      </c>
      <c r="D97" s="5" t="s">
        <v>87</v>
      </c>
      <c r="E97" s="11">
        <v>1000</v>
      </c>
    </row>
    <row r="98" spans="1:5" ht="30" customHeight="1" x14ac:dyDescent="0.3">
      <c r="A98" s="7">
        <v>42809</v>
      </c>
      <c r="B98" s="6" t="s">
        <v>685</v>
      </c>
      <c r="C98" s="5" t="str">
        <f t="shared" si="1"/>
        <v>呂○靜</v>
      </c>
      <c r="D98" s="5" t="s">
        <v>87</v>
      </c>
      <c r="E98" s="5">
        <v>100</v>
      </c>
    </row>
    <row r="99" spans="1:5" ht="30" customHeight="1" x14ac:dyDescent="0.3">
      <c r="A99" s="7">
        <v>42809</v>
      </c>
      <c r="B99" s="6" t="s">
        <v>691</v>
      </c>
      <c r="C99" s="5" t="str">
        <f t="shared" si="1"/>
        <v>周○媞</v>
      </c>
      <c r="D99" s="5" t="s">
        <v>87</v>
      </c>
      <c r="E99" s="5">
        <v>100</v>
      </c>
    </row>
    <row r="100" spans="1:5" ht="30" customHeight="1" x14ac:dyDescent="0.3">
      <c r="A100" s="7">
        <v>42809</v>
      </c>
      <c r="B100" s="6" t="s">
        <v>694</v>
      </c>
      <c r="C100" s="5" t="str">
        <f t="shared" si="1"/>
        <v>林○達</v>
      </c>
      <c r="D100" s="5" t="s">
        <v>87</v>
      </c>
      <c r="E100" s="5">
        <v>500</v>
      </c>
    </row>
    <row r="101" spans="1:5" ht="30" customHeight="1" x14ac:dyDescent="0.3">
      <c r="A101" s="7">
        <v>42809</v>
      </c>
      <c r="B101" s="6" t="s">
        <v>703</v>
      </c>
      <c r="C101" s="5" t="str">
        <f t="shared" si="1"/>
        <v>邱○隆</v>
      </c>
      <c r="D101" s="5" t="s">
        <v>87</v>
      </c>
      <c r="E101" s="5">
        <v>500</v>
      </c>
    </row>
    <row r="102" spans="1:5" ht="30" customHeight="1" x14ac:dyDescent="0.3">
      <c r="A102" s="7">
        <v>42809</v>
      </c>
      <c r="B102" s="6" t="s">
        <v>709</v>
      </c>
      <c r="C102" s="5" t="str">
        <f t="shared" si="1"/>
        <v>唐○淋</v>
      </c>
      <c r="D102" s="5" t="s">
        <v>87</v>
      </c>
      <c r="E102" s="5">
        <v>300</v>
      </c>
    </row>
    <row r="103" spans="1:5" ht="30" customHeight="1" x14ac:dyDescent="0.3">
      <c r="A103" s="7">
        <v>42809</v>
      </c>
      <c r="B103" s="6" t="s">
        <v>712</v>
      </c>
      <c r="C103" s="5" t="s">
        <v>1989</v>
      </c>
      <c r="D103" s="5" t="s">
        <v>87</v>
      </c>
      <c r="E103" s="5">
        <v>200</v>
      </c>
    </row>
    <row r="104" spans="1:5" ht="30" customHeight="1" x14ac:dyDescent="0.3">
      <c r="A104" s="7">
        <v>42809</v>
      </c>
      <c r="B104" s="6" t="s">
        <v>715</v>
      </c>
      <c r="C104" s="5" t="str">
        <f t="shared" si="1"/>
        <v>張○芬</v>
      </c>
      <c r="D104" s="5" t="s">
        <v>87</v>
      </c>
      <c r="E104" s="11">
        <v>1000</v>
      </c>
    </row>
    <row r="105" spans="1:5" ht="30" customHeight="1" x14ac:dyDescent="0.3">
      <c r="A105" s="7">
        <v>42809</v>
      </c>
      <c r="B105" s="6" t="s">
        <v>718</v>
      </c>
      <c r="C105" s="5" t="str">
        <f t="shared" si="1"/>
        <v>張○琁</v>
      </c>
      <c r="D105" s="5" t="s">
        <v>87</v>
      </c>
      <c r="E105" s="5">
        <v>100</v>
      </c>
    </row>
    <row r="106" spans="1:5" ht="30" customHeight="1" x14ac:dyDescent="0.3">
      <c r="A106" s="7">
        <v>42809</v>
      </c>
      <c r="B106" s="6" t="s">
        <v>721</v>
      </c>
      <c r="C106" s="5" t="str">
        <f t="shared" si="1"/>
        <v>莊○琪</v>
      </c>
      <c r="D106" s="5" t="s">
        <v>87</v>
      </c>
      <c r="E106" s="11">
        <v>1000</v>
      </c>
    </row>
    <row r="107" spans="1:5" ht="30" customHeight="1" x14ac:dyDescent="0.3">
      <c r="A107" s="7">
        <v>42809</v>
      </c>
      <c r="B107" s="6" t="s">
        <v>724</v>
      </c>
      <c r="C107" s="5" t="str">
        <f t="shared" si="1"/>
        <v>莊○絹</v>
      </c>
      <c r="D107" s="5" t="s">
        <v>87</v>
      </c>
      <c r="E107" s="11">
        <v>1000</v>
      </c>
    </row>
    <row r="108" spans="1:5" ht="30" customHeight="1" x14ac:dyDescent="0.3">
      <c r="A108" s="7">
        <v>42809</v>
      </c>
      <c r="B108" s="6" t="s">
        <v>727</v>
      </c>
      <c r="C108" s="5" t="str">
        <f t="shared" si="1"/>
        <v>陳○顯</v>
      </c>
      <c r="D108" s="5" t="s">
        <v>87</v>
      </c>
      <c r="E108" s="5">
        <v>100</v>
      </c>
    </row>
    <row r="109" spans="1:5" ht="30" customHeight="1" x14ac:dyDescent="0.3">
      <c r="A109" s="7">
        <v>42809</v>
      </c>
      <c r="B109" s="6" t="s">
        <v>730</v>
      </c>
      <c r="C109" s="5" t="str">
        <f t="shared" si="1"/>
        <v>黃○慧</v>
      </c>
      <c r="D109" s="5" t="s">
        <v>87</v>
      </c>
      <c r="E109" s="5">
        <v>100</v>
      </c>
    </row>
    <row r="110" spans="1:5" ht="30" customHeight="1" x14ac:dyDescent="0.3">
      <c r="A110" s="7">
        <v>42809</v>
      </c>
      <c r="B110" s="6" t="s">
        <v>733</v>
      </c>
      <c r="C110" s="5" t="s">
        <v>1990</v>
      </c>
      <c r="D110" s="5" t="s">
        <v>87</v>
      </c>
      <c r="E110" s="5">
        <v>900</v>
      </c>
    </row>
    <row r="111" spans="1:5" ht="30" customHeight="1" x14ac:dyDescent="0.3">
      <c r="A111" s="7">
        <v>42809</v>
      </c>
      <c r="B111" s="6" t="s">
        <v>736</v>
      </c>
      <c r="C111" s="5" t="str">
        <f t="shared" si="1"/>
        <v>葉○信</v>
      </c>
      <c r="D111" s="5" t="s">
        <v>87</v>
      </c>
      <c r="E111" s="5">
        <v>300</v>
      </c>
    </row>
    <row r="112" spans="1:5" ht="30" customHeight="1" x14ac:dyDescent="0.3">
      <c r="A112" s="7">
        <v>42809</v>
      </c>
      <c r="B112" s="6" t="s">
        <v>742</v>
      </c>
      <c r="C112" s="5" t="str">
        <f t="shared" si="1"/>
        <v>簡○本</v>
      </c>
      <c r="D112" s="5" t="s">
        <v>87</v>
      </c>
      <c r="E112" s="5">
        <v>100</v>
      </c>
    </row>
    <row r="113" spans="1:5" ht="30" customHeight="1" x14ac:dyDescent="0.3">
      <c r="A113" s="7">
        <v>42809</v>
      </c>
      <c r="B113" s="6" t="s">
        <v>755</v>
      </c>
      <c r="C113" s="5" t="str">
        <f t="shared" si="1"/>
        <v>林○峻</v>
      </c>
      <c r="D113" s="5" t="s">
        <v>87</v>
      </c>
      <c r="E113" s="11">
        <v>2500</v>
      </c>
    </row>
    <row r="114" spans="1:5" ht="30" customHeight="1" x14ac:dyDescent="0.3">
      <c r="A114" s="7">
        <v>42809</v>
      </c>
      <c r="B114" s="6" t="s">
        <v>758</v>
      </c>
      <c r="C114" s="5" t="str">
        <f t="shared" si="1"/>
        <v>林○樺</v>
      </c>
      <c r="D114" s="5" t="s">
        <v>87</v>
      </c>
      <c r="E114" s="5">
        <v>500</v>
      </c>
    </row>
    <row r="115" spans="1:5" ht="30" customHeight="1" x14ac:dyDescent="0.3">
      <c r="A115" s="7">
        <v>42809</v>
      </c>
      <c r="B115" s="6" t="s">
        <v>761</v>
      </c>
      <c r="C115" s="5" t="str">
        <f t="shared" si="1"/>
        <v>林○晴</v>
      </c>
      <c r="D115" s="5" t="s">
        <v>87</v>
      </c>
      <c r="E115" s="11">
        <v>2500</v>
      </c>
    </row>
    <row r="116" spans="1:5" ht="30" customHeight="1" x14ac:dyDescent="0.3">
      <c r="A116" s="7">
        <v>42809</v>
      </c>
      <c r="B116" s="6" t="s">
        <v>764</v>
      </c>
      <c r="C116" s="5" t="str">
        <f t="shared" si="1"/>
        <v>普○力莊企業有限公司</v>
      </c>
      <c r="D116" s="5" t="s">
        <v>87</v>
      </c>
      <c r="E116" s="11">
        <v>3000</v>
      </c>
    </row>
    <row r="117" spans="1:5" ht="30" customHeight="1" x14ac:dyDescent="0.3">
      <c r="A117" s="7">
        <v>42809</v>
      </c>
      <c r="B117" s="6" t="s">
        <v>285</v>
      </c>
      <c r="C117" s="5" t="str">
        <f t="shared" si="1"/>
        <v>佛○子</v>
      </c>
      <c r="D117" s="5" t="s">
        <v>87</v>
      </c>
      <c r="E117" s="5">
        <v>200</v>
      </c>
    </row>
    <row r="118" spans="1:5" ht="30" customHeight="1" x14ac:dyDescent="0.3">
      <c r="A118" s="7">
        <v>42809</v>
      </c>
      <c r="B118" s="6" t="s">
        <v>846</v>
      </c>
      <c r="C118" s="5" t="str">
        <f t="shared" si="1"/>
        <v>吳○君</v>
      </c>
      <c r="D118" s="5" t="s">
        <v>87</v>
      </c>
      <c r="E118" s="5">
        <v>500</v>
      </c>
    </row>
    <row r="119" spans="1:5" ht="30" customHeight="1" x14ac:dyDescent="0.3">
      <c r="A119" s="7">
        <v>42810</v>
      </c>
      <c r="B119" s="6" t="s">
        <v>857</v>
      </c>
      <c r="C119" s="5" t="str">
        <f t="shared" si="1"/>
        <v>李○發</v>
      </c>
      <c r="D119" s="5" t="s">
        <v>87</v>
      </c>
      <c r="E119" s="11">
        <v>1200</v>
      </c>
    </row>
    <row r="120" spans="1:5" ht="30" customHeight="1" x14ac:dyDescent="0.3">
      <c r="A120" s="7">
        <v>42810</v>
      </c>
      <c r="B120" s="6" t="s">
        <v>860</v>
      </c>
      <c r="C120" s="5" t="str">
        <f t="shared" si="1"/>
        <v>林○隆</v>
      </c>
      <c r="D120" s="5" t="s">
        <v>87</v>
      </c>
      <c r="E120" s="11">
        <v>1200</v>
      </c>
    </row>
    <row r="121" spans="1:5" ht="30" customHeight="1" x14ac:dyDescent="0.3">
      <c r="A121" s="7">
        <v>42810</v>
      </c>
      <c r="B121" s="6" t="s">
        <v>863</v>
      </c>
      <c r="C121" s="5" t="str">
        <f t="shared" si="1"/>
        <v>康○元</v>
      </c>
      <c r="D121" s="5" t="s">
        <v>87</v>
      </c>
      <c r="E121" s="11">
        <v>1200</v>
      </c>
    </row>
    <row r="122" spans="1:5" ht="30" customHeight="1" x14ac:dyDescent="0.3">
      <c r="A122" s="7">
        <v>42810</v>
      </c>
      <c r="B122" s="6" t="s">
        <v>866</v>
      </c>
      <c r="C122" s="5" t="str">
        <f t="shared" si="1"/>
        <v>康○富</v>
      </c>
      <c r="D122" s="5" t="s">
        <v>87</v>
      </c>
      <c r="E122" s="11">
        <v>1200</v>
      </c>
    </row>
    <row r="123" spans="1:5" ht="30" customHeight="1" x14ac:dyDescent="0.3">
      <c r="A123" s="7">
        <v>42810</v>
      </c>
      <c r="B123" s="6" t="s">
        <v>869</v>
      </c>
      <c r="C123" s="5" t="str">
        <f t="shared" si="1"/>
        <v>康○哲</v>
      </c>
      <c r="D123" s="5" t="s">
        <v>87</v>
      </c>
      <c r="E123" s="11">
        <v>1200</v>
      </c>
    </row>
    <row r="124" spans="1:5" ht="30" customHeight="1" x14ac:dyDescent="0.3">
      <c r="A124" s="7">
        <v>42810</v>
      </c>
      <c r="B124" s="6" t="s">
        <v>872</v>
      </c>
      <c r="C124" s="5" t="str">
        <f t="shared" si="1"/>
        <v>莊○慈</v>
      </c>
      <c r="D124" s="5" t="s">
        <v>87</v>
      </c>
      <c r="E124" s="11">
        <v>1200</v>
      </c>
    </row>
    <row r="125" spans="1:5" ht="30" customHeight="1" x14ac:dyDescent="0.3">
      <c r="A125" s="7">
        <v>42810</v>
      </c>
      <c r="B125" s="6" t="s">
        <v>875</v>
      </c>
      <c r="C125" s="5" t="str">
        <f t="shared" si="1"/>
        <v>莊○菊</v>
      </c>
      <c r="D125" s="5" t="s">
        <v>87</v>
      </c>
      <c r="E125" s="11">
        <v>1200</v>
      </c>
    </row>
    <row r="126" spans="1:5" ht="30" customHeight="1" x14ac:dyDescent="0.3">
      <c r="A126" s="7">
        <v>42810</v>
      </c>
      <c r="B126" s="6" t="s">
        <v>878</v>
      </c>
      <c r="C126" s="5" t="str">
        <f t="shared" si="1"/>
        <v>黃○宜</v>
      </c>
      <c r="D126" s="5" t="s">
        <v>87</v>
      </c>
      <c r="E126" s="11">
        <v>1200</v>
      </c>
    </row>
    <row r="127" spans="1:5" ht="30" customHeight="1" x14ac:dyDescent="0.3">
      <c r="A127" s="7">
        <v>42810</v>
      </c>
      <c r="B127" s="6" t="s">
        <v>881</v>
      </c>
      <c r="C127" s="5" t="str">
        <f t="shared" si="1"/>
        <v>蔡○玲</v>
      </c>
      <c r="D127" s="5" t="s">
        <v>87</v>
      </c>
      <c r="E127" s="11">
        <v>1200</v>
      </c>
    </row>
    <row r="128" spans="1:5" ht="30" customHeight="1" x14ac:dyDescent="0.3">
      <c r="A128" s="7">
        <v>42810</v>
      </c>
      <c r="B128" s="6" t="s">
        <v>884</v>
      </c>
      <c r="C128" s="5" t="str">
        <f t="shared" si="1"/>
        <v>鄭○素連</v>
      </c>
      <c r="D128" s="5" t="s">
        <v>87</v>
      </c>
      <c r="E128" s="11">
        <v>1200</v>
      </c>
    </row>
    <row r="129" spans="1:5" ht="30" customHeight="1" x14ac:dyDescent="0.3">
      <c r="A129" s="7">
        <v>42810</v>
      </c>
      <c r="B129" s="6" t="s">
        <v>887</v>
      </c>
      <c r="C129" s="5" t="str">
        <f t="shared" si="1"/>
        <v>鄭○軒</v>
      </c>
      <c r="D129" s="5" t="s">
        <v>87</v>
      </c>
      <c r="E129" s="11">
        <v>1200</v>
      </c>
    </row>
    <row r="130" spans="1:5" ht="30" customHeight="1" x14ac:dyDescent="0.3">
      <c r="A130" s="7">
        <v>42810</v>
      </c>
      <c r="B130" s="6" t="s">
        <v>898</v>
      </c>
      <c r="C130" s="5" t="str">
        <f t="shared" si="1"/>
        <v>馬○玲</v>
      </c>
      <c r="D130" s="5" t="s">
        <v>87</v>
      </c>
      <c r="E130" s="11">
        <v>1000</v>
      </c>
    </row>
    <row r="131" spans="1:5" ht="30" customHeight="1" x14ac:dyDescent="0.3">
      <c r="A131" s="7">
        <v>42810</v>
      </c>
      <c r="B131" s="6" t="s">
        <v>921</v>
      </c>
      <c r="C131" s="5" t="str">
        <f t="shared" ref="C131:C193" si="2">REPLACE(B131,2,1,"○")</f>
        <v>王○秀</v>
      </c>
      <c r="D131" s="5" t="s">
        <v>87</v>
      </c>
      <c r="E131" s="5">
        <v>100</v>
      </c>
    </row>
    <row r="132" spans="1:5" ht="30" customHeight="1" x14ac:dyDescent="0.3">
      <c r="A132" s="7">
        <v>42810</v>
      </c>
      <c r="B132" s="6" t="s">
        <v>924</v>
      </c>
      <c r="C132" s="5" t="s">
        <v>1991</v>
      </c>
      <c r="D132" s="5" t="s">
        <v>87</v>
      </c>
      <c r="E132" s="5">
        <v>200</v>
      </c>
    </row>
    <row r="133" spans="1:5" ht="30" customHeight="1" x14ac:dyDescent="0.3">
      <c r="A133" s="7">
        <v>42810</v>
      </c>
      <c r="B133" s="6" t="s">
        <v>927</v>
      </c>
      <c r="C133" s="5" t="str">
        <f t="shared" si="2"/>
        <v>王○魯</v>
      </c>
      <c r="D133" s="5" t="s">
        <v>87</v>
      </c>
      <c r="E133" s="5">
        <v>600</v>
      </c>
    </row>
    <row r="134" spans="1:5" ht="30" customHeight="1" x14ac:dyDescent="0.3">
      <c r="A134" s="7">
        <v>42810</v>
      </c>
      <c r="B134" s="6" t="s">
        <v>930</v>
      </c>
      <c r="C134" s="5" t="str">
        <f t="shared" si="2"/>
        <v>王○惠</v>
      </c>
      <c r="D134" s="5" t="s">
        <v>87</v>
      </c>
      <c r="E134" s="5">
        <v>100</v>
      </c>
    </row>
    <row r="135" spans="1:5" ht="30" customHeight="1" x14ac:dyDescent="0.3">
      <c r="A135" s="7">
        <v>42810</v>
      </c>
      <c r="B135" s="6" t="s">
        <v>933</v>
      </c>
      <c r="C135" s="5" t="s">
        <v>1992</v>
      </c>
      <c r="D135" s="5" t="s">
        <v>87</v>
      </c>
      <c r="E135" s="5">
        <v>200</v>
      </c>
    </row>
    <row r="136" spans="1:5" ht="30" customHeight="1" x14ac:dyDescent="0.3">
      <c r="A136" s="7">
        <v>42810</v>
      </c>
      <c r="B136" s="6" t="s">
        <v>936</v>
      </c>
      <c r="C136" s="5" t="s">
        <v>1993</v>
      </c>
      <c r="D136" s="5" t="s">
        <v>87</v>
      </c>
      <c r="E136" s="5">
        <v>200</v>
      </c>
    </row>
    <row r="137" spans="1:5" ht="30" customHeight="1" x14ac:dyDescent="0.3">
      <c r="A137" s="7">
        <v>42810</v>
      </c>
      <c r="B137" s="6" t="s">
        <v>939</v>
      </c>
      <c r="C137" s="5" t="str">
        <f t="shared" si="2"/>
        <v>朱○寧</v>
      </c>
      <c r="D137" s="5" t="s">
        <v>87</v>
      </c>
      <c r="E137" s="5">
        <v>100</v>
      </c>
    </row>
    <row r="138" spans="1:5" ht="30" customHeight="1" x14ac:dyDescent="0.3">
      <c r="A138" s="7">
        <v>42810</v>
      </c>
      <c r="B138" s="6" t="s">
        <v>942</v>
      </c>
      <c r="C138" s="5" t="str">
        <f t="shared" si="2"/>
        <v>朱○敏</v>
      </c>
      <c r="D138" s="5" t="s">
        <v>87</v>
      </c>
      <c r="E138" s="5">
        <v>100</v>
      </c>
    </row>
    <row r="139" spans="1:5" ht="30" customHeight="1" x14ac:dyDescent="0.3">
      <c r="A139" s="7">
        <v>42810</v>
      </c>
      <c r="B139" s="6" t="s">
        <v>945</v>
      </c>
      <c r="C139" s="5" t="str">
        <f t="shared" si="2"/>
        <v>吳○桃</v>
      </c>
      <c r="D139" s="5" t="s">
        <v>87</v>
      </c>
      <c r="E139" s="11">
        <v>1200</v>
      </c>
    </row>
    <row r="140" spans="1:5" ht="30" customHeight="1" x14ac:dyDescent="0.3">
      <c r="A140" s="7">
        <v>42810</v>
      </c>
      <c r="B140" s="6" t="s">
        <v>948</v>
      </c>
      <c r="C140" s="5" t="s">
        <v>1994</v>
      </c>
      <c r="D140" s="5" t="s">
        <v>87</v>
      </c>
      <c r="E140" s="5">
        <v>400</v>
      </c>
    </row>
    <row r="141" spans="1:5" ht="30" customHeight="1" x14ac:dyDescent="0.3">
      <c r="A141" s="7">
        <v>42810</v>
      </c>
      <c r="B141" s="6" t="s">
        <v>951</v>
      </c>
      <c r="C141" s="5" t="str">
        <f t="shared" si="2"/>
        <v>吳○珠</v>
      </c>
      <c r="D141" s="5" t="s">
        <v>87</v>
      </c>
      <c r="E141" s="5">
        <v>100</v>
      </c>
    </row>
    <row r="142" spans="1:5" ht="30" customHeight="1" x14ac:dyDescent="0.3">
      <c r="A142" s="7">
        <v>42810</v>
      </c>
      <c r="B142" s="6" t="s">
        <v>954</v>
      </c>
      <c r="C142" s="5" t="str">
        <f t="shared" si="2"/>
        <v>呂○賢</v>
      </c>
      <c r="D142" s="5" t="s">
        <v>87</v>
      </c>
      <c r="E142" s="5">
        <v>600</v>
      </c>
    </row>
    <row r="143" spans="1:5" ht="30" customHeight="1" x14ac:dyDescent="0.3">
      <c r="A143" s="7">
        <v>42810</v>
      </c>
      <c r="B143" s="6" t="s">
        <v>957</v>
      </c>
      <c r="C143" s="5" t="str">
        <f t="shared" si="2"/>
        <v>呂○美菊</v>
      </c>
      <c r="D143" s="5" t="s">
        <v>87</v>
      </c>
      <c r="E143" s="5">
        <v>100</v>
      </c>
    </row>
    <row r="144" spans="1:5" ht="30" customHeight="1" x14ac:dyDescent="0.3">
      <c r="A144" s="7">
        <v>42810</v>
      </c>
      <c r="B144" s="6" t="s">
        <v>960</v>
      </c>
      <c r="C144" s="5" t="str">
        <f t="shared" si="2"/>
        <v>李○章、陳惠美</v>
      </c>
      <c r="D144" s="5" t="s">
        <v>87</v>
      </c>
      <c r="E144" s="5">
        <v>200</v>
      </c>
    </row>
    <row r="145" spans="1:5" ht="30" customHeight="1" x14ac:dyDescent="0.3">
      <c r="A145" s="7">
        <v>42810</v>
      </c>
      <c r="B145" s="6" t="s">
        <v>963</v>
      </c>
      <c r="C145" s="5" t="s">
        <v>1995</v>
      </c>
      <c r="D145" s="5" t="s">
        <v>87</v>
      </c>
      <c r="E145" s="5">
        <v>300</v>
      </c>
    </row>
    <row r="146" spans="1:5" ht="30" customHeight="1" x14ac:dyDescent="0.3">
      <c r="A146" s="7">
        <v>42810</v>
      </c>
      <c r="B146" s="6" t="s">
        <v>966</v>
      </c>
      <c r="C146" s="5" t="s">
        <v>1996</v>
      </c>
      <c r="D146" s="5" t="s">
        <v>87</v>
      </c>
      <c r="E146" s="5">
        <v>200</v>
      </c>
    </row>
    <row r="147" spans="1:5" ht="30" customHeight="1" x14ac:dyDescent="0.3">
      <c r="A147" s="7">
        <v>42810</v>
      </c>
      <c r="B147" s="6" t="s">
        <v>969</v>
      </c>
      <c r="C147" s="5" t="str">
        <f t="shared" si="2"/>
        <v>林○仿</v>
      </c>
      <c r="D147" s="5" t="s">
        <v>87</v>
      </c>
      <c r="E147" s="5">
        <v>300</v>
      </c>
    </row>
    <row r="148" spans="1:5" ht="30" customHeight="1" x14ac:dyDescent="0.3">
      <c r="A148" s="7">
        <v>42810</v>
      </c>
      <c r="B148" s="6" t="s">
        <v>972</v>
      </c>
      <c r="C148" s="5" t="str">
        <f t="shared" si="2"/>
        <v>林○竹</v>
      </c>
      <c r="D148" s="5" t="s">
        <v>87</v>
      </c>
      <c r="E148" s="11">
        <v>1200</v>
      </c>
    </row>
    <row r="149" spans="1:5" ht="30" customHeight="1" x14ac:dyDescent="0.3">
      <c r="A149" s="7">
        <v>42810</v>
      </c>
      <c r="B149" s="6" t="s">
        <v>975</v>
      </c>
      <c r="C149" s="5" t="str">
        <f t="shared" si="2"/>
        <v>林○泉</v>
      </c>
      <c r="D149" s="5" t="s">
        <v>87</v>
      </c>
      <c r="E149" s="5">
        <v>600</v>
      </c>
    </row>
    <row r="150" spans="1:5" ht="30" customHeight="1" x14ac:dyDescent="0.3">
      <c r="A150" s="7">
        <v>42810</v>
      </c>
      <c r="B150" s="6" t="s">
        <v>978</v>
      </c>
      <c r="C150" s="5" t="s">
        <v>1997</v>
      </c>
      <c r="D150" s="5" t="s">
        <v>87</v>
      </c>
      <c r="E150" s="5">
        <v>200</v>
      </c>
    </row>
    <row r="151" spans="1:5" ht="30" customHeight="1" x14ac:dyDescent="0.3">
      <c r="A151" s="7">
        <v>42810</v>
      </c>
      <c r="B151" s="6" t="s">
        <v>981</v>
      </c>
      <c r="C151" s="5" t="str">
        <f t="shared" si="2"/>
        <v>邱○珠</v>
      </c>
      <c r="D151" s="5" t="s">
        <v>87</v>
      </c>
      <c r="E151" s="11">
        <v>1200</v>
      </c>
    </row>
    <row r="152" spans="1:5" ht="30" customHeight="1" x14ac:dyDescent="0.3">
      <c r="A152" s="7">
        <v>42810</v>
      </c>
      <c r="B152" s="6" t="s">
        <v>984</v>
      </c>
      <c r="C152" s="5" t="str">
        <f t="shared" si="2"/>
        <v>胡○羣</v>
      </c>
      <c r="D152" s="5" t="s">
        <v>87</v>
      </c>
      <c r="E152" s="11">
        <v>1200</v>
      </c>
    </row>
    <row r="153" spans="1:5" ht="30" customHeight="1" x14ac:dyDescent="0.3">
      <c r="A153" s="7">
        <v>42810</v>
      </c>
      <c r="B153" s="6" t="s">
        <v>987</v>
      </c>
      <c r="C153" s="5" t="str">
        <f t="shared" si="2"/>
        <v>袁○玲</v>
      </c>
      <c r="D153" s="5" t="s">
        <v>87</v>
      </c>
      <c r="E153" s="5">
        <v>300</v>
      </c>
    </row>
    <row r="154" spans="1:5" ht="30" customHeight="1" x14ac:dyDescent="0.3">
      <c r="A154" s="7">
        <v>42810</v>
      </c>
      <c r="B154" s="6" t="s">
        <v>990</v>
      </c>
      <c r="C154" s="5" t="str">
        <f t="shared" si="2"/>
        <v>袁○鉦</v>
      </c>
      <c r="D154" s="5" t="s">
        <v>87</v>
      </c>
      <c r="E154" s="5">
        <v>300</v>
      </c>
    </row>
    <row r="155" spans="1:5" ht="30" customHeight="1" x14ac:dyDescent="0.3">
      <c r="A155" s="7">
        <v>42810</v>
      </c>
      <c r="B155" s="6" t="s">
        <v>993</v>
      </c>
      <c r="C155" s="5" t="str">
        <f t="shared" si="2"/>
        <v>袁○鈵</v>
      </c>
      <c r="D155" s="5" t="s">
        <v>87</v>
      </c>
      <c r="E155" s="5">
        <v>300</v>
      </c>
    </row>
    <row r="156" spans="1:5" ht="30" customHeight="1" x14ac:dyDescent="0.3">
      <c r="A156" s="7">
        <v>42810</v>
      </c>
      <c r="B156" s="6" t="s">
        <v>996</v>
      </c>
      <c r="C156" s="5" t="str">
        <f t="shared" si="2"/>
        <v>涂○琛</v>
      </c>
      <c r="D156" s="5" t="s">
        <v>87</v>
      </c>
      <c r="E156" s="5">
        <v>100</v>
      </c>
    </row>
    <row r="157" spans="1:5" ht="30" customHeight="1" x14ac:dyDescent="0.3">
      <c r="A157" s="7">
        <v>42810</v>
      </c>
      <c r="B157" s="6" t="s">
        <v>999</v>
      </c>
      <c r="C157" s="5" t="str">
        <f t="shared" si="2"/>
        <v>張○蘭</v>
      </c>
      <c r="D157" s="5" t="s">
        <v>87</v>
      </c>
      <c r="E157" s="5">
        <v>200</v>
      </c>
    </row>
    <row r="158" spans="1:5" ht="30" customHeight="1" x14ac:dyDescent="0.3">
      <c r="A158" s="7">
        <v>42810</v>
      </c>
      <c r="B158" s="6" t="s">
        <v>1002</v>
      </c>
      <c r="C158" s="5" t="str">
        <f t="shared" si="2"/>
        <v>張○維</v>
      </c>
      <c r="D158" s="5" t="s">
        <v>87</v>
      </c>
      <c r="E158" s="5">
        <v>100</v>
      </c>
    </row>
    <row r="159" spans="1:5" ht="30" customHeight="1" x14ac:dyDescent="0.3">
      <c r="A159" s="7">
        <v>42810</v>
      </c>
      <c r="B159" s="6" t="s">
        <v>1005</v>
      </c>
      <c r="C159" s="5" t="str">
        <f t="shared" si="2"/>
        <v>張○宜</v>
      </c>
      <c r="D159" s="5" t="s">
        <v>87</v>
      </c>
      <c r="E159" s="5">
        <v>100</v>
      </c>
    </row>
    <row r="160" spans="1:5" ht="30" customHeight="1" x14ac:dyDescent="0.3">
      <c r="A160" s="7">
        <v>42810</v>
      </c>
      <c r="B160" s="6" t="s">
        <v>1008</v>
      </c>
      <c r="C160" s="5" t="str">
        <f t="shared" si="2"/>
        <v>莊○昊</v>
      </c>
      <c r="D160" s="5" t="s">
        <v>87</v>
      </c>
      <c r="E160" s="5">
        <v>200</v>
      </c>
    </row>
    <row r="161" spans="1:5" ht="30" customHeight="1" x14ac:dyDescent="0.3">
      <c r="A161" s="7">
        <v>42810</v>
      </c>
      <c r="B161" s="6" t="s">
        <v>1011</v>
      </c>
      <c r="C161" s="5" t="str">
        <f t="shared" si="2"/>
        <v>莊○寓</v>
      </c>
      <c r="D161" s="5" t="s">
        <v>87</v>
      </c>
      <c r="E161" s="5">
        <v>200</v>
      </c>
    </row>
    <row r="162" spans="1:5" ht="30" customHeight="1" x14ac:dyDescent="0.3">
      <c r="A162" s="7">
        <v>42810</v>
      </c>
      <c r="B162" s="6" t="s">
        <v>1014</v>
      </c>
      <c r="C162" s="5" t="str">
        <f t="shared" si="2"/>
        <v>莊○彬</v>
      </c>
      <c r="D162" s="5" t="s">
        <v>87</v>
      </c>
      <c r="E162" s="5">
        <v>200</v>
      </c>
    </row>
    <row r="163" spans="1:5" ht="30" customHeight="1" x14ac:dyDescent="0.3">
      <c r="A163" s="7">
        <v>42810</v>
      </c>
      <c r="B163" s="6" t="s">
        <v>1017</v>
      </c>
      <c r="C163" s="5" t="str">
        <f t="shared" si="2"/>
        <v>連○苡</v>
      </c>
      <c r="D163" s="5" t="s">
        <v>87</v>
      </c>
      <c r="E163" s="5">
        <v>100</v>
      </c>
    </row>
    <row r="164" spans="1:5" ht="30" customHeight="1" x14ac:dyDescent="0.3">
      <c r="A164" s="7">
        <v>42810</v>
      </c>
      <c r="B164" s="6" t="s">
        <v>1020</v>
      </c>
      <c r="C164" s="5" t="str">
        <f t="shared" si="2"/>
        <v>郭○揮</v>
      </c>
      <c r="D164" s="5" t="s">
        <v>87</v>
      </c>
      <c r="E164" s="5">
        <v>800</v>
      </c>
    </row>
    <row r="165" spans="1:5" ht="30" customHeight="1" x14ac:dyDescent="0.3">
      <c r="A165" s="7">
        <v>42810</v>
      </c>
      <c r="B165" s="6" t="s">
        <v>1023</v>
      </c>
      <c r="C165" s="5" t="str">
        <f t="shared" si="2"/>
        <v>陳○章</v>
      </c>
      <c r="D165" s="5" t="s">
        <v>87</v>
      </c>
      <c r="E165" s="11">
        <v>1200</v>
      </c>
    </row>
    <row r="166" spans="1:5" ht="30" customHeight="1" x14ac:dyDescent="0.3">
      <c r="A166" s="7">
        <v>42810</v>
      </c>
      <c r="B166" s="6" t="s">
        <v>1026</v>
      </c>
      <c r="C166" s="5" t="str">
        <f t="shared" si="2"/>
        <v>陳○澤</v>
      </c>
      <c r="D166" s="5" t="s">
        <v>87</v>
      </c>
      <c r="E166" s="5">
        <v>100</v>
      </c>
    </row>
    <row r="167" spans="1:5" ht="30" customHeight="1" x14ac:dyDescent="0.3">
      <c r="A167" s="7">
        <v>42810</v>
      </c>
      <c r="B167" s="6" t="s">
        <v>1029</v>
      </c>
      <c r="C167" s="5" t="str">
        <f t="shared" si="2"/>
        <v>陳○妹</v>
      </c>
      <c r="D167" s="5" t="s">
        <v>87</v>
      </c>
      <c r="E167" s="11">
        <v>1200</v>
      </c>
    </row>
    <row r="168" spans="1:5" ht="30" customHeight="1" x14ac:dyDescent="0.3">
      <c r="A168" s="7">
        <v>42810</v>
      </c>
      <c r="B168" s="6" t="s">
        <v>1032</v>
      </c>
      <c r="C168" s="5" t="str">
        <f t="shared" si="2"/>
        <v>陳○穎</v>
      </c>
      <c r="D168" s="5" t="s">
        <v>87</v>
      </c>
      <c r="E168" s="5">
        <v>100</v>
      </c>
    </row>
    <row r="169" spans="1:5" ht="30" customHeight="1" x14ac:dyDescent="0.3">
      <c r="A169" s="7">
        <v>42810</v>
      </c>
      <c r="B169" s="6" t="s">
        <v>1035</v>
      </c>
      <c r="C169" s="5" t="str">
        <f t="shared" si="2"/>
        <v>陳○羽</v>
      </c>
      <c r="D169" s="5" t="s">
        <v>87</v>
      </c>
      <c r="E169" s="5">
        <v>100</v>
      </c>
    </row>
    <row r="170" spans="1:5" ht="30" customHeight="1" x14ac:dyDescent="0.3">
      <c r="A170" s="7">
        <v>42810</v>
      </c>
      <c r="B170" s="6" t="s">
        <v>1038</v>
      </c>
      <c r="C170" s="5" t="str">
        <f t="shared" si="2"/>
        <v>陳○華</v>
      </c>
      <c r="D170" s="5" t="s">
        <v>87</v>
      </c>
      <c r="E170" s="5">
        <v>100</v>
      </c>
    </row>
    <row r="171" spans="1:5" ht="30" customHeight="1" x14ac:dyDescent="0.3">
      <c r="A171" s="7">
        <v>42810</v>
      </c>
      <c r="B171" s="6" t="s">
        <v>1041</v>
      </c>
      <c r="C171" s="5" t="str">
        <f t="shared" si="2"/>
        <v>陳○良</v>
      </c>
      <c r="D171" s="5" t="s">
        <v>87</v>
      </c>
      <c r="E171" s="5">
        <v>100</v>
      </c>
    </row>
    <row r="172" spans="1:5" ht="30" customHeight="1" x14ac:dyDescent="0.3">
      <c r="A172" s="7">
        <v>42810</v>
      </c>
      <c r="B172" s="6" t="s">
        <v>1044</v>
      </c>
      <c r="C172" s="5" t="str">
        <f t="shared" si="2"/>
        <v>陳○桂</v>
      </c>
      <c r="D172" s="5" t="s">
        <v>87</v>
      </c>
      <c r="E172" s="5">
        <v>100</v>
      </c>
    </row>
    <row r="173" spans="1:5" ht="30" customHeight="1" x14ac:dyDescent="0.3">
      <c r="A173" s="7">
        <v>42810</v>
      </c>
      <c r="B173" s="6" t="s">
        <v>1047</v>
      </c>
      <c r="C173" s="5" t="str">
        <f t="shared" si="2"/>
        <v>陳○真</v>
      </c>
      <c r="D173" s="5" t="s">
        <v>87</v>
      </c>
      <c r="E173" s="5">
        <v>100</v>
      </c>
    </row>
    <row r="174" spans="1:5" ht="30" customHeight="1" x14ac:dyDescent="0.3">
      <c r="A174" s="7">
        <v>42810</v>
      </c>
      <c r="B174" s="6" t="s">
        <v>1050</v>
      </c>
      <c r="C174" s="5" t="str">
        <f t="shared" si="2"/>
        <v>陳○枝</v>
      </c>
      <c r="D174" s="5" t="s">
        <v>87</v>
      </c>
      <c r="E174" s="5">
        <v>100</v>
      </c>
    </row>
    <row r="175" spans="1:5" ht="30" customHeight="1" x14ac:dyDescent="0.3">
      <c r="A175" s="7">
        <v>42810</v>
      </c>
      <c r="B175" s="6" t="s">
        <v>1053</v>
      </c>
      <c r="C175" s="5" t="str">
        <f t="shared" si="2"/>
        <v>陳○慶</v>
      </c>
      <c r="D175" s="5" t="s">
        <v>87</v>
      </c>
      <c r="E175" s="5">
        <v>100</v>
      </c>
    </row>
    <row r="176" spans="1:5" ht="30" customHeight="1" x14ac:dyDescent="0.3">
      <c r="A176" s="7">
        <v>42810</v>
      </c>
      <c r="B176" s="6" t="s">
        <v>1056</v>
      </c>
      <c r="C176" s="5" t="str">
        <f t="shared" si="2"/>
        <v>陳○昱</v>
      </c>
      <c r="D176" s="5" t="s">
        <v>87</v>
      </c>
      <c r="E176" s="5">
        <v>100</v>
      </c>
    </row>
    <row r="177" spans="1:5" ht="30" customHeight="1" x14ac:dyDescent="0.3">
      <c r="A177" s="7">
        <v>42810</v>
      </c>
      <c r="B177" s="6" t="s">
        <v>1059</v>
      </c>
      <c r="C177" s="5" t="str">
        <f t="shared" si="2"/>
        <v>游○青</v>
      </c>
      <c r="D177" s="5" t="s">
        <v>87</v>
      </c>
      <c r="E177" s="5">
        <v>500</v>
      </c>
    </row>
    <row r="178" spans="1:5" ht="30" customHeight="1" x14ac:dyDescent="0.3">
      <c r="A178" s="7">
        <v>42810</v>
      </c>
      <c r="B178" s="6" t="s">
        <v>1062</v>
      </c>
      <c r="C178" s="5" t="str">
        <f t="shared" si="2"/>
        <v>游○璋</v>
      </c>
      <c r="D178" s="5" t="s">
        <v>87</v>
      </c>
      <c r="E178" s="5">
        <v>100</v>
      </c>
    </row>
    <row r="179" spans="1:5" ht="30" customHeight="1" x14ac:dyDescent="0.3">
      <c r="A179" s="7">
        <v>42810</v>
      </c>
      <c r="B179" s="6" t="s">
        <v>1065</v>
      </c>
      <c r="C179" s="5" t="str">
        <f t="shared" si="2"/>
        <v>游○緯</v>
      </c>
      <c r="D179" s="5" t="s">
        <v>87</v>
      </c>
      <c r="E179" s="5">
        <v>100</v>
      </c>
    </row>
    <row r="180" spans="1:5" ht="30" customHeight="1" x14ac:dyDescent="0.3">
      <c r="A180" s="7">
        <v>42810</v>
      </c>
      <c r="B180" s="6" t="s">
        <v>1068</v>
      </c>
      <c r="C180" s="5" t="str">
        <f t="shared" si="2"/>
        <v>游○守</v>
      </c>
      <c r="D180" s="5" t="s">
        <v>87</v>
      </c>
      <c r="E180" s="5">
        <v>100</v>
      </c>
    </row>
    <row r="181" spans="1:5" ht="30" customHeight="1" x14ac:dyDescent="0.3">
      <c r="A181" s="7">
        <v>42810</v>
      </c>
      <c r="B181" s="6" t="s">
        <v>1071</v>
      </c>
      <c r="C181" s="5" t="str">
        <f t="shared" si="2"/>
        <v>黃○好</v>
      </c>
      <c r="D181" s="5" t="s">
        <v>87</v>
      </c>
      <c r="E181" s="11">
        <v>1200</v>
      </c>
    </row>
    <row r="182" spans="1:5" ht="30" customHeight="1" x14ac:dyDescent="0.3">
      <c r="A182" s="7">
        <v>42810</v>
      </c>
      <c r="B182" s="6" t="s">
        <v>1074</v>
      </c>
      <c r="C182" s="5" t="str">
        <f t="shared" si="2"/>
        <v>黃○珠</v>
      </c>
      <c r="D182" s="5" t="s">
        <v>87</v>
      </c>
      <c r="E182" s="11">
        <v>1200</v>
      </c>
    </row>
    <row r="183" spans="1:5" ht="30" customHeight="1" x14ac:dyDescent="0.3">
      <c r="A183" s="7">
        <v>42810</v>
      </c>
      <c r="B183" s="6" t="s">
        <v>1077</v>
      </c>
      <c r="C183" s="5" t="str">
        <f t="shared" si="2"/>
        <v>黃○美</v>
      </c>
      <c r="D183" s="5" t="s">
        <v>87</v>
      </c>
      <c r="E183" s="5">
        <v>100</v>
      </c>
    </row>
    <row r="184" spans="1:5" ht="30" customHeight="1" x14ac:dyDescent="0.3">
      <c r="A184" s="7">
        <v>42810</v>
      </c>
      <c r="B184" s="6" t="s">
        <v>1080</v>
      </c>
      <c r="C184" s="5" t="s">
        <v>1998</v>
      </c>
      <c r="D184" s="5" t="s">
        <v>87</v>
      </c>
      <c r="E184" s="5">
        <v>400</v>
      </c>
    </row>
    <row r="185" spans="1:5" ht="30" customHeight="1" x14ac:dyDescent="0.3">
      <c r="A185" s="7">
        <v>42810</v>
      </c>
      <c r="B185" s="6" t="s">
        <v>1083</v>
      </c>
      <c r="C185" s="5" t="str">
        <f t="shared" si="2"/>
        <v>董○素貞</v>
      </c>
      <c r="D185" s="5" t="s">
        <v>87</v>
      </c>
      <c r="E185" s="5">
        <v>500</v>
      </c>
    </row>
    <row r="186" spans="1:5" ht="30" customHeight="1" x14ac:dyDescent="0.3">
      <c r="A186" s="7">
        <v>42810</v>
      </c>
      <c r="B186" s="6" t="s">
        <v>1086</v>
      </c>
      <c r="C186" s="5" t="str">
        <f t="shared" si="2"/>
        <v>趙○鶯</v>
      </c>
      <c r="D186" s="5" t="s">
        <v>87</v>
      </c>
      <c r="E186" s="11">
        <v>1200</v>
      </c>
    </row>
    <row r="187" spans="1:5" ht="30" customHeight="1" x14ac:dyDescent="0.3">
      <c r="A187" s="7">
        <v>42810</v>
      </c>
      <c r="B187" s="6" t="s">
        <v>1089</v>
      </c>
      <c r="C187" s="5" t="str">
        <f t="shared" si="2"/>
        <v>潘○惠</v>
      </c>
      <c r="D187" s="5" t="s">
        <v>87</v>
      </c>
      <c r="E187" s="5">
        <v>200</v>
      </c>
    </row>
    <row r="188" spans="1:5" ht="30" customHeight="1" x14ac:dyDescent="0.3">
      <c r="A188" s="7">
        <v>42810</v>
      </c>
      <c r="B188" s="6" t="s">
        <v>1092</v>
      </c>
      <c r="C188" s="5" t="str">
        <f t="shared" si="2"/>
        <v>蔡○惠</v>
      </c>
      <c r="D188" s="5" t="s">
        <v>87</v>
      </c>
      <c r="E188" s="5">
        <v>200</v>
      </c>
    </row>
    <row r="189" spans="1:5" ht="30" customHeight="1" x14ac:dyDescent="0.3">
      <c r="A189" s="7">
        <v>42810</v>
      </c>
      <c r="B189" s="6" t="s">
        <v>1095</v>
      </c>
      <c r="C189" s="5" t="str">
        <f t="shared" si="2"/>
        <v>鄭○汶</v>
      </c>
      <c r="D189" s="5" t="s">
        <v>87</v>
      </c>
      <c r="E189" s="5">
        <v>100</v>
      </c>
    </row>
    <row r="190" spans="1:5" ht="30" customHeight="1" x14ac:dyDescent="0.3">
      <c r="A190" s="7">
        <v>42810</v>
      </c>
      <c r="B190" s="6" t="s">
        <v>1098</v>
      </c>
      <c r="C190" s="5" t="str">
        <f t="shared" si="2"/>
        <v>黎○妘</v>
      </c>
      <c r="D190" s="5" t="s">
        <v>87</v>
      </c>
      <c r="E190" s="5">
        <v>300</v>
      </c>
    </row>
    <row r="191" spans="1:5" ht="30" customHeight="1" x14ac:dyDescent="0.3">
      <c r="A191" s="7">
        <v>42810</v>
      </c>
      <c r="B191" s="6" t="s">
        <v>1101</v>
      </c>
      <c r="C191" s="5" t="str">
        <f t="shared" si="2"/>
        <v>黎○晴</v>
      </c>
      <c r="D191" s="5" t="s">
        <v>87</v>
      </c>
      <c r="E191" s="5">
        <v>300</v>
      </c>
    </row>
    <row r="192" spans="1:5" ht="30" customHeight="1" x14ac:dyDescent="0.3">
      <c r="A192" s="7">
        <v>42810</v>
      </c>
      <c r="B192" s="6" t="s">
        <v>1104</v>
      </c>
      <c r="C192" s="5" t="str">
        <f t="shared" si="2"/>
        <v>黎○吉</v>
      </c>
      <c r="D192" s="5" t="s">
        <v>87</v>
      </c>
      <c r="E192" s="5">
        <v>300</v>
      </c>
    </row>
    <row r="193" spans="1:5" ht="30" customHeight="1" x14ac:dyDescent="0.3">
      <c r="A193" s="7">
        <v>42810</v>
      </c>
      <c r="B193" s="6" t="s">
        <v>1107</v>
      </c>
      <c r="C193" s="5" t="str">
        <f t="shared" si="2"/>
        <v>錢○林</v>
      </c>
      <c r="D193" s="5" t="s">
        <v>87</v>
      </c>
      <c r="E193" s="11">
        <v>1200</v>
      </c>
    </row>
    <row r="194" spans="1:5" ht="30" customHeight="1" x14ac:dyDescent="0.3">
      <c r="A194" s="7">
        <v>42810</v>
      </c>
      <c r="B194" s="6" t="s">
        <v>1110</v>
      </c>
      <c r="C194" s="5" t="s">
        <v>1999</v>
      </c>
      <c r="D194" s="5" t="s">
        <v>87</v>
      </c>
      <c r="E194" s="5">
        <v>200</v>
      </c>
    </row>
    <row r="195" spans="1:5" ht="30" customHeight="1" x14ac:dyDescent="0.3">
      <c r="A195" s="7">
        <v>42810</v>
      </c>
      <c r="B195" s="6" t="s">
        <v>1113</v>
      </c>
      <c r="C195" s="5" t="str">
        <f t="shared" ref="C195:C258" si="3">REPLACE(B195,2,1,"○")</f>
        <v>謝○倫</v>
      </c>
      <c r="D195" s="5" t="s">
        <v>87</v>
      </c>
      <c r="E195" s="5">
        <v>100</v>
      </c>
    </row>
    <row r="196" spans="1:5" ht="30" customHeight="1" x14ac:dyDescent="0.3">
      <c r="A196" s="7">
        <v>42810</v>
      </c>
      <c r="B196" s="6" t="s">
        <v>1116</v>
      </c>
      <c r="C196" s="5" t="s">
        <v>2000</v>
      </c>
      <c r="D196" s="5" t="s">
        <v>87</v>
      </c>
      <c r="E196" s="5">
        <v>300</v>
      </c>
    </row>
    <row r="197" spans="1:5" ht="30" customHeight="1" x14ac:dyDescent="0.3">
      <c r="A197" s="7">
        <v>42810</v>
      </c>
      <c r="B197" s="6" t="s">
        <v>1119</v>
      </c>
      <c r="C197" s="5" t="str">
        <f t="shared" si="3"/>
        <v>簡○蘭</v>
      </c>
      <c r="D197" s="5" t="s">
        <v>87</v>
      </c>
      <c r="E197" s="5">
        <v>300</v>
      </c>
    </row>
    <row r="198" spans="1:5" ht="30" customHeight="1" x14ac:dyDescent="0.3">
      <c r="A198" s="7">
        <v>42810</v>
      </c>
      <c r="B198" s="6" t="s">
        <v>1122</v>
      </c>
      <c r="C198" s="5" t="str">
        <f t="shared" si="3"/>
        <v>藍○榮</v>
      </c>
      <c r="D198" s="5" t="s">
        <v>87</v>
      </c>
      <c r="E198" s="5">
        <v>500</v>
      </c>
    </row>
    <row r="199" spans="1:5" ht="30" customHeight="1" x14ac:dyDescent="0.3">
      <c r="A199" s="7">
        <v>42811</v>
      </c>
      <c r="B199" s="6" t="s">
        <v>285</v>
      </c>
      <c r="C199" s="5" t="str">
        <f t="shared" si="3"/>
        <v>佛○子</v>
      </c>
      <c r="D199" s="5" t="s">
        <v>87</v>
      </c>
      <c r="E199" s="5">
        <v>400</v>
      </c>
    </row>
    <row r="200" spans="1:5" ht="30" customHeight="1" x14ac:dyDescent="0.3">
      <c r="A200" s="7">
        <v>42811</v>
      </c>
      <c r="B200" s="6" t="s">
        <v>567</v>
      </c>
      <c r="C200" s="5" t="str">
        <f t="shared" si="3"/>
        <v>沈○鴛</v>
      </c>
      <c r="D200" s="5" t="s">
        <v>87</v>
      </c>
      <c r="E200" s="11">
        <v>2000</v>
      </c>
    </row>
    <row r="201" spans="1:5" ht="30" customHeight="1" x14ac:dyDescent="0.3">
      <c r="A201" s="7">
        <v>42811</v>
      </c>
      <c r="B201" s="6" t="s">
        <v>1131</v>
      </c>
      <c r="C201" s="5" t="str">
        <f t="shared" si="3"/>
        <v>蔣○素連</v>
      </c>
      <c r="D201" s="5" t="s">
        <v>87</v>
      </c>
      <c r="E201" s="11">
        <v>1000</v>
      </c>
    </row>
    <row r="202" spans="1:5" ht="30" customHeight="1" x14ac:dyDescent="0.3">
      <c r="A202" s="7">
        <v>42811</v>
      </c>
      <c r="B202" s="6" t="s">
        <v>1136</v>
      </c>
      <c r="C202" s="5" t="str">
        <f t="shared" si="3"/>
        <v>王○娟</v>
      </c>
      <c r="D202" s="5" t="s">
        <v>87</v>
      </c>
      <c r="E202" s="5">
        <v>500</v>
      </c>
    </row>
    <row r="203" spans="1:5" ht="30" customHeight="1" x14ac:dyDescent="0.3">
      <c r="A203" s="7">
        <v>42811</v>
      </c>
      <c r="B203" s="6" t="s">
        <v>1139</v>
      </c>
      <c r="C203" s="5" t="str">
        <f t="shared" si="3"/>
        <v>任○</v>
      </c>
      <c r="D203" s="5" t="s">
        <v>87</v>
      </c>
      <c r="E203" s="5">
        <v>500</v>
      </c>
    </row>
    <row r="204" spans="1:5" ht="30" customHeight="1" x14ac:dyDescent="0.3">
      <c r="A204" s="7">
        <v>42811</v>
      </c>
      <c r="B204" s="6" t="s">
        <v>1142</v>
      </c>
      <c r="C204" s="5" t="s">
        <v>2001</v>
      </c>
      <c r="D204" s="5" t="s">
        <v>87</v>
      </c>
      <c r="E204" s="11">
        <v>2000</v>
      </c>
    </row>
    <row r="205" spans="1:5" ht="30" customHeight="1" x14ac:dyDescent="0.3">
      <c r="A205" s="7">
        <v>42811</v>
      </c>
      <c r="B205" s="6" t="s">
        <v>1160</v>
      </c>
      <c r="C205" s="5" t="str">
        <f t="shared" si="3"/>
        <v>林○欣</v>
      </c>
      <c r="D205" s="5" t="s">
        <v>87</v>
      </c>
      <c r="E205" s="5">
        <v>600</v>
      </c>
    </row>
    <row r="206" spans="1:5" ht="30" customHeight="1" x14ac:dyDescent="0.3">
      <c r="A206" s="7">
        <v>42811</v>
      </c>
      <c r="B206" s="6" t="s">
        <v>1163</v>
      </c>
      <c r="C206" s="5" t="str">
        <f t="shared" si="3"/>
        <v>林○毅</v>
      </c>
      <c r="D206" s="5" t="s">
        <v>87</v>
      </c>
      <c r="E206" s="5">
        <v>400</v>
      </c>
    </row>
    <row r="207" spans="1:5" ht="30" customHeight="1" x14ac:dyDescent="0.3">
      <c r="A207" s="7">
        <v>42811</v>
      </c>
      <c r="B207" s="6" t="s">
        <v>1166</v>
      </c>
      <c r="C207" s="5" t="str">
        <f t="shared" si="3"/>
        <v>林○聰</v>
      </c>
      <c r="D207" s="5" t="s">
        <v>87</v>
      </c>
      <c r="E207" s="5">
        <v>800</v>
      </c>
    </row>
    <row r="208" spans="1:5" ht="30" customHeight="1" x14ac:dyDescent="0.3">
      <c r="A208" s="7">
        <v>42811</v>
      </c>
      <c r="B208" s="6" t="s">
        <v>1169</v>
      </c>
      <c r="C208" s="5" t="str">
        <f t="shared" si="3"/>
        <v>林○志</v>
      </c>
      <c r="D208" s="5" t="s">
        <v>87</v>
      </c>
      <c r="E208" s="11">
        <v>1500</v>
      </c>
    </row>
    <row r="209" spans="1:5" ht="30" customHeight="1" x14ac:dyDescent="0.3">
      <c r="A209" s="7">
        <v>42811</v>
      </c>
      <c r="B209" s="6" t="s">
        <v>1172</v>
      </c>
      <c r="C209" s="5" t="str">
        <f t="shared" si="3"/>
        <v>林○芬</v>
      </c>
      <c r="D209" s="5" t="s">
        <v>87</v>
      </c>
      <c r="E209" s="11">
        <v>5000</v>
      </c>
    </row>
    <row r="210" spans="1:5" ht="30" customHeight="1" x14ac:dyDescent="0.3">
      <c r="A210" s="7">
        <v>42811</v>
      </c>
      <c r="B210" s="6" t="s">
        <v>1178</v>
      </c>
      <c r="C210" s="5" t="str">
        <f t="shared" si="3"/>
        <v>高○賢</v>
      </c>
      <c r="D210" s="5" t="s">
        <v>87</v>
      </c>
      <c r="E210" s="11">
        <v>1000</v>
      </c>
    </row>
    <row r="211" spans="1:5" ht="30" customHeight="1" x14ac:dyDescent="0.3">
      <c r="A211" s="7">
        <v>42811</v>
      </c>
      <c r="B211" s="6" t="s">
        <v>1187</v>
      </c>
      <c r="C211" s="5" t="str">
        <f t="shared" si="3"/>
        <v>張○瑋</v>
      </c>
      <c r="D211" s="5" t="s">
        <v>87</v>
      </c>
      <c r="E211" s="11">
        <v>2000</v>
      </c>
    </row>
    <row r="212" spans="1:5" ht="30" customHeight="1" x14ac:dyDescent="0.3">
      <c r="A212" s="7">
        <v>42811</v>
      </c>
      <c r="B212" s="6" t="s">
        <v>1190</v>
      </c>
      <c r="C212" s="5" t="str">
        <f t="shared" si="3"/>
        <v>張○霞</v>
      </c>
      <c r="D212" s="5" t="s">
        <v>87</v>
      </c>
      <c r="E212" s="5">
        <v>500</v>
      </c>
    </row>
    <row r="213" spans="1:5" ht="30" customHeight="1" x14ac:dyDescent="0.3">
      <c r="A213" s="7">
        <v>42811</v>
      </c>
      <c r="B213" s="6" t="s">
        <v>1193</v>
      </c>
      <c r="C213" s="5" t="str">
        <f t="shared" si="3"/>
        <v>許○婷</v>
      </c>
      <c r="D213" s="5" t="s">
        <v>87</v>
      </c>
      <c r="E213" s="5">
        <v>500</v>
      </c>
    </row>
    <row r="214" spans="1:5" ht="30" customHeight="1" x14ac:dyDescent="0.3">
      <c r="A214" s="7">
        <v>42811</v>
      </c>
      <c r="B214" s="6" t="s">
        <v>1196</v>
      </c>
      <c r="C214" s="5" t="str">
        <f t="shared" si="3"/>
        <v>許○雄</v>
      </c>
      <c r="D214" s="5" t="s">
        <v>87</v>
      </c>
      <c r="E214" s="5">
        <v>300</v>
      </c>
    </row>
    <row r="215" spans="1:5" ht="30" customHeight="1" x14ac:dyDescent="0.3">
      <c r="A215" s="7">
        <v>42811</v>
      </c>
      <c r="B215" s="6" t="s">
        <v>1199</v>
      </c>
      <c r="C215" s="5" t="str">
        <f t="shared" si="3"/>
        <v>陳○宜</v>
      </c>
      <c r="D215" s="5" t="s">
        <v>87</v>
      </c>
      <c r="E215" s="5">
        <v>300</v>
      </c>
    </row>
    <row r="216" spans="1:5" ht="30" customHeight="1" x14ac:dyDescent="0.3">
      <c r="A216" s="7">
        <v>42811</v>
      </c>
      <c r="B216" s="6" t="s">
        <v>1205</v>
      </c>
      <c r="C216" s="5" t="str">
        <f t="shared" si="3"/>
        <v>陳○華</v>
      </c>
      <c r="D216" s="5" t="s">
        <v>87</v>
      </c>
      <c r="E216" s="5">
        <v>200</v>
      </c>
    </row>
    <row r="217" spans="1:5" ht="30" customHeight="1" x14ac:dyDescent="0.3">
      <c r="A217" s="7">
        <v>42811</v>
      </c>
      <c r="B217" s="6" t="s">
        <v>1211</v>
      </c>
      <c r="C217" s="5" t="str">
        <f t="shared" si="3"/>
        <v>楊○龍</v>
      </c>
      <c r="D217" s="5" t="s">
        <v>87</v>
      </c>
      <c r="E217" s="5">
        <v>300</v>
      </c>
    </row>
    <row r="218" spans="1:5" ht="30" customHeight="1" x14ac:dyDescent="0.3">
      <c r="A218" s="7">
        <v>42811</v>
      </c>
      <c r="B218" s="6" t="s">
        <v>1217</v>
      </c>
      <c r="C218" s="5" t="str">
        <f t="shared" si="3"/>
        <v>詹○霖</v>
      </c>
      <c r="D218" s="5" t="s">
        <v>87</v>
      </c>
      <c r="E218" s="5">
        <v>500</v>
      </c>
    </row>
    <row r="219" spans="1:5" ht="30" customHeight="1" x14ac:dyDescent="0.3">
      <c r="A219" s="7">
        <v>42811</v>
      </c>
      <c r="B219" s="6" t="s">
        <v>1223</v>
      </c>
      <c r="C219" s="5" t="str">
        <f t="shared" si="3"/>
        <v>劉○威</v>
      </c>
      <c r="D219" s="5" t="s">
        <v>87</v>
      </c>
      <c r="E219" s="5">
        <v>500</v>
      </c>
    </row>
    <row r="220" spans="1:5" ht="30" customHeight="1" x14ac:dyDescent="0.3">
      <c r="A220" s="7">
        <v>42811</v>
      </c>
      <c r="B220" s="6" t="s">
        <v>1226</v>
      </c>
      <c r="C220" s="5" t="str">
        <f t="shared" si="3"/>
        <v>蔡○辰</v>
      </c>
      <c r="D220" s="5" t="s">
        <v>87</v>
      </c>
      <c r="E220" s="5">
        <v>200</v>
      </c>
    </row>
    <row r="221" spans="1:5" ht="30" customHeight="1" x14ac:dyDescent="0.3">
      <c r="A221" s="7">
        <v>42811</v>
      </c>
      <c r="B221" s="6" t="s">
        <v>1232</v>
      </c>
      <c r="C221" s="5" t="str">
        <f t="shared" si="3"/>
        <v>鄭○宜</v>
      </c>
      <c r="D221" s="5" t="s">
        <v>87</v>
      </c>
      <c r="E221" s="5">
        <v>100</v>
      </c>
    </row>
    <row r="222" spans="1:5" ht="30" customHeight="1" x14ac:dyDescent="0.3">
      <c r="A222" s="7">
        <v>42811</v>
      </c>
      <c r="B222" s="6" t="s">
        <v>1235</v>
      </c>
      <c r="C222" s="5" t="str">
        <f t="shared" si="3"/>
        <v>鄭○津</v>
      </c>
      <c r="D222" s="5" t="s">
        <v>87</v>
      </c>
      <c r="E222" s="5">
        <v>500</v>
      </c>
    </row>
    <row r="223" spans="1:5" ht="30" customHeight="1" x14ac:dyDescent="0.3">
      <c r="A223" s="7">
        <v>42811</v>
      </c>
      <c r="B223" s="6" t="s">
        <v>1238</v>
      </c>
      <c r="C223" s="5" t="str">
        <f t="shared" si="3"/>
        <v>鄭○英</v>
      </c>
      <c r="D223" s="5" t="s">
        <v>87</v>
      </c>
      <c r="E223" s="5">
        <v>500</v>
      </c>
    </row>
    <row r="224" spans="1:5" ht="30" customHeight="1" x14ac:dyDescent="0.3">
      <c r="A224" s="7">
        <v>42811</v>
      </c>
      <c r="B224" s="6" t="s">
        <v>1247</v>
      </c>
      <c r="C224" s="5" t="str">
        <f t="shared" si="3"/>
        <v>戴○春霞</v>
      </c>
      <c r="D224" s="5" t="s">
        <v>87</v>
      </c>
      <c r="E224" s="5">
        <v>300</v>
      </c>
    </row>
    <row r="225" spans="1:5" ht="30" customHeight="1" x14ac:dyDescent="0.3">
      <c r="A225" s="7">
        <v>42811</v>
      </c>
      <c r="B225" s="6" t="s">
        <v>1250</v>
      </c>
      <c r="C225" s="5" t="str">
        <f t="shared" si="3"/>
        <v>鍾○良</v>
      </c>
      <c r="D225" s="5" t="s">
        <v>87</v>
      </c>
      <c r="E225" s="5">
        <v>200</v>
      </c>
    </row>
    <row r="226" spans="1:5" ht="30" customHeight="1" x14ac:dyDescent="0.3">
      <c r="A226" s="7">
        <v>42811</v>
      </c>
      <c r="B226" s="6" t="s">
        <v>86</v>
      </c>
      <c r="C226" s="5" t="s">
        <v>2002</v>
      </c>
      <c r="D226" s="5" t="s">
        <v>87</v>
      </c>
      <c r="E226" s="11">
        <v>1000</v>
      </c>
    </row>
    <row r="227" spans="1:5" ht="30" customHeight="1" x14ac:dyDescent="0.3">
      <c r="A227" s="7">
        <v>42811</v>
      </c>
      <c r="B227" s="6" t="s">
        <v>1264</v>
      </c>
      <c r="C227" s="5" t="str">
        <f t="shared" si="3"/>
        <v>財○法人紅富善坊教育基金會</v>
      </c>
      <c r="D227" s="5" t="s">
        <v>87</v>
      </c>
      <c r="E227" s="11">
        <v>5000</v>
      </c>
    </row>
    <row r="228" spans="1:5" ht="30" customHeight="1" x14ac:dyDescent="0.3">
      <c r="A228" s="7">
        <v>42811</v>
      </c>
      <c r="B228" s="6" t="s">
        <v>1270</v>
      </c>
      <c r="C228" s="5" t="str">
        <f t="shared" si="3"/>
        <v>蔡○素</v>
      </c>
      <c r="D228" s="5" t="s">
        <v>87</v>
      </c>
      <c r="E228" s="11">
        <v>1000</v>
      </c>
    </row>
    <row r="229" spans="1:5" ht="30" customHeight="1" x14ac:dyDescent="0.3">
      <c r="A229" s="7">
        <v>42811</v>
      </c>
      <c r="B229" s="6" t="s">
        <v>1276</v>
      </c>
      <c r="C229" s="5" t="s">
        <v>2003</v>
      </c>
      <c r="D229" s="5" t="s">
        <v>87</v>
      </c>
      <c r="E229" s="11">
        <v>3000</v>
      </c>
    </row>
    <row r="230" spans="1:5" ht="30" customHeight="1" x14ac:dyDescent="0.3">
      <c r="A230" s="7">
        <v>42812</v>
      </c>
      <c r="B230" s="6" t="s">
        <v>285</v>
      </c>
      <c r="C230" s="5" t="str">
        <f t="shared" si="3"/>
        <v>佛○子</v>
      </c>
      <c r="D230" s="5" t="s">
        <v>87</v>
      </c>
      <c r="E230" s="11">
        <v>2400</v>
      </c>
    </row>
    <row r="231" spans="1:5" ht="30" customHeight="1" x14ac:dyDescent="0.3">
      <c r="A231" s="7">
        <v>42812</v>
      </c>
      <c r="B231" s="6" t="s">
        <v>96</v>
      </c>
      <c r="C231" s="5" t="str">
        <f t="shared" si="3"/>
        <v>無○氏</v>
      </c>
      <c r="D231" s="5" t="s">
        <v>87</v>
      </c>
      <c r="E231" s="11">
        <v>1000</v>
      </c>
    </row>
    <row r="232" spans="1:5" ht="30" customHeight="1" x14ac:dyDescent="0.3">
      <c r="A232" s="7">
        <v>42812</v>
      </c>
      <c r="B232" s="6" t="s">
        <v>574</v>
      </c>
      <c r="C232" s="5" t="str">
        <f t="shared" si="3"/>
        <v>善○人士</v>
      </c>
      <c r="D232" s="5" t="s">
        <v>87</v>
      </c>
      <c r="E232" s="5">
        <v>500</v>
      </c>
    </row>
    <row r="233" spans="1:5" ht="30" customHeight="1" x14ac:dyDescent="0.3">
      <c r="A233" s="7">
        <v>42812</v>
      </c>
      <c r="B233" s="6" t="s">
        <v>1293</v>
      </c>
      <c r="C233" s="5" t="str">
        <f t="shared" si="3"/>
        <v>李○</v>
      </c>
      <c r="D233" s="5" t="s">
        <v>87</v>
      </c>
      <c r="E233" s="11">
        <v>2000</v>
      </c>
    </row>
    <row r="234" spans="1:5" ht="30" customHeight="1" x14ac:dyDescent="0.3">
      <c r="A234" s="7">
        <v>42813</v>
      </c>
      <c r="B234" s="6" t="s">
        <v>1300</v>
      </c>
      <c r="C234" s="5" t="str">
        <f t="shared" si="3"/>
        <v>賴○憲</v>
      </c>
      <c r="D234" s="5" t="s">
        <v>87</v>
      </c>
      <c r="E234" s="11">
        <v>2000</v>
      </c>
    </row>
    <row r="235" spans="1:5" ht="30" customHeight="1" x14ac:dyDescent="0.3">
      <c r="A235" s="7">
        <v>42814</v>
      </c>
      <c r="B235" s="6" t="s">
        <v>285</v>
      </c>
      <c r="C235" s="5" t="str">
        <f t="shared" si="3"/>
        <v>佛○子</v>
      </c>
      <c r="D235" s="5" t="s">
        <v>87</v>
      </c>
      <c r="E235" s="5">
        <v>500</v>
      </c>
    </row>
    <row r="236" spans="1:5" ht="30" customHeight="1" x14ac:dyDescent="0.3">
      <c r="A236" s="7">
        <v>42814</v>
      </c>
      <c r="B236" s="6" t="s">
        <v>1320</v>
      </c>
      <c r="C236" s="5" t="str">
        <f t="shared" si="3"/>
        <v>彭○蓉</v>
      </c>
      <c r="D236" s="5" t="s">
        <v>87</v>
      </c>
      <c r="E236" s="11">
        <v>1000</v>
      </c>
    </row>
    <row r="237" spans="1:5" ht="30" customHeight="1" x14ac:dyDescent="0.3">
      <c r="A237" s="7">
        <v>42815</v>
      </c>
      <c r="B237" s="6" t="s">
        <v>1324</v>
      </c>
      <c r="C237" s="5" t="str">
        <f t="shared" si="3"/>
        <v>周○免</v>
      </c>
      <c r="D237" s="5" t="s">
        <v>87</v>
      </c>
      <c r="E237" s="11">
        <v>3000</v>
      </c>
    </row>
    <row r="238" spans="1:5" ht="30" customHeight="1" x14ac:dyDescent="0.3">
      <c r="A238" s="7">
        <v>42815</v>
      </c>
      <c r="B238" s="6" t="s">
        <v>1327</v>
      </c>
      <c r="C238" s="5" t="str">
        <f t="shared" si="3"/>
        <v>林○盛</v>
      </c>
      <c r="D238" s="5" t="s">
        <v>87</v>
      </c>
      <c r="E238" s="5">
        <v>800</v>
      </c>
    </row>
    <row r="239" spans="1:5" ht="30" customHeight="1" x14ac:dyDescent="0.3">
      <c r="A239" s="7">
        <v>42815</v>
      </c>
      <c r="B239" s="6" t="s">
        <v>1333</v>
      </c>
      <c r="C239" s="5" t="str">
        <f t="shared" si="3"/>
        <v>陳○梅</v>
      </c>
      <c r="D239" s="5" t="s">
        <v>87</v>
      </c>
      <c r="E239" s="11">
        <v>1000</v>
      </c>
    </row>
    <row r="240" spans="1:5" ht="30" customHeight="1" x14ac:dyDescent="0.3">
      <c r="A240" s="7">
        <v>42815</v>
      </c>
      <c r="B240" s="6" t="s">
        <v>96</v>
      </c>
      <c r="C240" s="5" t="str">
        <f t="shared" si="3"/>
        <v>無○氏</v>
      </c>
      <c r="D240" s="5" t="s">
        <v>87</v>
      </c>
      <c r="E240" s="5">
        <v>200</v>
      </c>
    </row>
    <row r="241" spans="1:5" ht="30" customHeight="1" x14ac:dyDescent="0.3">
      <c r="A241" s="7">
        <v>42816</v>
      </c>
      <c r="B241" s="6" t="s">
        <v>1343</v>
      </c>
      <c r="C241" s="5" t="str">
        <f t="shared" si="3"/>
        <v>李○素珍</v>
      </c>
      <c r="D241" s="5" t="s">
        <v>87</v>
      </c>
      <c r="E241" s="11">
        <v>6000</v>
      </c>
    </row>
    <row r="242" spans="1:5" ht="30" customHeight="1" x14ac:dyDescent="0.3">
      <c r="A242" s="7">
        <v>42816</v>
      </c>
      <c r="B242" s="6" t="s">
        <v>1347</v>
      </c>
      <c r="C242" s="5" t="str">
        <f t="shared" si="3"/>
        <v>黃○素枝</v>
      </c>
      <c r="D242" s="5" t="s">
        <v>87</v>
      </c>
      <c r="E242" s="11">
        <v>3000</v>
      </c>
    </row>
    <row r="243" spans="1:5" ht="30" customHeight="1" x14ac:dyDescent="0.3">
      <c r="A243" s="7">
        <v>42816</v>
      </c>
      <c r="B243" s="6" t="s">
        <v>1351</v>
      </c>
      <c r="C243" s="5" t="str">
        <f t="shared" si="3"/>
        <v>佛○山義工團</v>
      </c>
      <c r="D243" s="5" t="s">
        <v>87</v>
      </c>
      <c r="E243" s="11">
        <v>6000</v>
      </c>
    </row>
    <row r="244" spans="1:5" ht="30" customHeight="1" x14ac:dyDescent="0.3">
      <c r="A244" s="7">
        <v>42816</v>
      </c>
      <c r="B244" s="6" t="s">
        <v>945</v>
      </c>
      <c r="C244" s="5" t="str">
        <f t="shared" si="3"/>
        <v>吳○桃</v>
      </c>
      <c r="D244" s="5" t="s">
        <v>87</v>
      </c>
      <c r="E244" s="5">
        <v>300</v>
      </c>
    </row>
    <row r="245" spans="1:5" ht="30" customHeight="1" x14ac:dyDescent="0.3">
      <c r="A245" s="7">
        <v>42816</v>
      </c>
      <c r="B245" s="6" t="s">
        <v>96</v>
      </c>
      <c r="C245" s="5" t="str">
        <f t="shared" si="3"/>
        <v>無○氏</v>
      </c>
      <c r="D245" s="5" t="s">
        <v>87</v>
      </c>
      <c r="E245" s="11">
        <v>3200</v>
      </c>
    </row>
    <row r="246" spans="1:5" ht="30" customHeight="1" x14ac:dyDescent="0.3">
      <c r="A246" s="7">
        <v>42816</v>
      </c>
      <c r="B246" s="6" t="s">
        <v>1379</v>
      </c>
      <c r="C246" s="5" t="str">
        <f t="shared" si="3"/>
        <v>田○萍</v>
      </c>
      <c r="D246" s="5" t="s">
        <v>87</v>
      </c>
      <c r="E246" s="11">
        <v>2000</v>
      </c>
    </row>
    <row r="247" spans="1:5" ht="30" customHeight="1" x14ac:dyDescent="0.3">
      <c r="A247" s="7">
        <v>42817</v>
      </c>
      <c r="B247" s="6" t="s">
        <v>96</v>
      </c>
      <c r="C247" s="5" t="str">
        <f t="shared" si="3"/>
        <v>無○氏</v>
      </c>
      <c r="D247" s="5" t="s">
        <v>87</v>
      </c>
      <c r="E247" s="5">
        <v>100</v>
      </c>
    </row>
    <row r="248" spans="1:5" ht="30" customHeight="1" x14ac:dyDescent="0.3">
      <c r="A248" s="7">
        <v>42818</v>
      </c>
      <c r="B248" s="6" t="s">
        <v>1418</v>
      </c>
      <c r="C248" s="5" t="str">
        <f t="shared" si="3"/>
        <v>林○華</v>
      </c>
      <c r="D248" s="5" t="s">
        <v>87</v>
      </c>
      <c r="E248" s="11">
        <v>1000</v>
      </c>
    </row>
    <row r="249" spans="1:5" ht="30" customHeight="1" x14ac:dyDescent="0.3">
      <c r="A249" s="7">
        <v>42818</v>
      </c>
      <c r="B249" s="6" t="s">
        <v>1421</v>
      </c>
      <c r="C249" s="5" t="str">
        <f t="shared" si="3"/>
        <v>柯○貞</v>
      </c>
      <c r="D249" s="5" t="s">
        <v>87</v>
      </c>
      <c r="E249" s="5">
        <v>500</v>
      </c>
    </row>
    <row r="250" spans="1:5" ht="30" customHeight="1" x14ac:dyDescent="0.3">
      <c r="A250" s="7">
        <v>42819</v>
      </c>
      <c r="B250" s="6" t="s">
        <v>285</v>
      </c>
      <c r="C250" s="5" t="str">
        <f t="shared" si="3"/>
        <v>佛○子</v>
      </c>
      <c r="D250" s="5" t="s">
        <v>87</v>
      </c>
      <c r="E250" s="5">
        <v>200</v>
      </c>
    </row>
    <row r="251" spans="1:5" ht="30" customHeight="1" x14ac:dyDescent="0.3">
      <c r="A251" s="7">
        <v>42821</v>
      </c>
      <c r="B251" s="6" t="s">
        <v>285</v>
      </c>
      <c r="C251" s="5" t="str">
        <f t="shared" si="3"/>
        <v>佛○子</v>
      </c>
      <c r="D251" s="5" t="s">
        <v>87</v>
      </c>
      <c r="E251" s="11">
        <v>1100</v>
      </c>
    </row>
    <row r="252" spans="1:5" ht="30" customHeight="1" x14ac:dyDescent="0.3">
      <c r="A252" s="7">
        <v>42821</v>
      </c>
      <c r="B252" s="6" t="s">
        <v>945</v>
      </c>
      <c r="C252" s="5" t="str">
        <f t="shared" si="3"/>
        <v>吳○桃</v>
      </c>
      <c r="D252" s="5" t="s">
        <v>87</v>
      </c>
      <c r="E252" s="11">
        <v>2000</v>
      </c>
    </row>
    <row r="253" spans="1:5" ht="30" customHeight="1" x14ac:dyDescent="0.3">
      <c r="A253" s="7">
        <v>42821</v>
      </c>
      <c r="B253" s="6" t="s">
        <v>1522</v>
      </c>
      <c r="C253" s="5" t="str">
        <f t="shared" si="3"/>
        <v>林○杉</v>
      </c>
      <c r="D253" s="5" t="s">
        <v>87</v>
      </c>
      <c r="E253" s="11">
        <v>2000</v>
      </c>
    </row>
    <row r="254" spans="1:5" ht="30" customHeight="1" x14ac:dyDescent="0.3">
      <c r="A254" s="7">
        <v>42821</v>
      </c>
      <c r="B254" s="6" t="s">
        <v>1525</v>
      </c>
      <c r="C254" s="5" t="str">
        <f t="shared" si="3"/>
        <v>邱○寶玉</v>
      </c>
      <c r="D254" s="5" t="s">
        <v>87</v>
      </c>
      <c r="E254" s="11">
        <v>1000</v>
      </c>
    </row>
    <row r="255" spans="1:5" ht="30" customHeight="1" x14ac:dyDescent="0.3">
      <c r="A255" s="7">
        <v>42821</v>
      </c>
      <c r="B255" s="6" t="s">
        <v>1529</v>
      </c>
      <c r="C255" s="5" t="str">
        <f t="shared" si="3"/>
        <v>呂○穎</v>
      </c>
      <c r="D255" s="5" t="s">
        <v>87</v>
      </c>
      <c r="E255" s="11">
        <v>1000</v>
      </c>
    </row>
    <row r="256" spans="1:5" ht="30" customHeight="1" x14ac:dyDescent="0.3">
      <c r="A256" s="7">
        <v>42821</v>
      </c>
      <c r="B256" s="6" t="s">
        <v>1535</v>
      </c>
      <c r="C256" s="5" t="s">
        <v>2004</v>
      </c>
      <c r="D256" s="5" t="s">
        <v>87</v>
      </c>
      <c r="E256" s="5">
        <v>200</v>
      </c>
    </row>
    <row r="257" spans="1:5" ht="30" customHeight="1" x14ac:dyDescent="0.3">
      <c r="A257" s="7">
        <v>42821</v>
      </c>
      <c r="B257" s="6" t="s">
        <v>1538</v>
      </c>
      <c r="C257" s="5" t="str">
        <f t="shared" si="3"/>
        <v>藍○華</v>
      </c>
      <c r="D257" s="5" t="s">
        <v>87</v>
      </c>
      <c r="E257" s="5">
        <v>200</v>
      </c>
    </row>
    <row r="258" spans="1:5" ht="30" customHeight="1" x14ac:dyDescent="0.3">
      <c r="A258" s="7">
        <v>42821</v>
      </c>
      <c r="B258" s="6" t="s">
        <v>1538</v>
      </c>
      <c r="C258" s="5" t="str">
        <f t="shared" si="3"/>
        <v>藍○華</v>
      </c>
      <c r="D258" s="5" t="s">
        <v>87</v>
      </c>
      <c r="E258" s="5">
        <v>200</v>
      </c>
    </row>
    <row r="259" spans="1:5" ht="30" customHeight="1" x14ac:dyDescent="0.3">
      <c r="A259" s="7">
        <v>42821</v>
      </c>
      <c r="B259" s="6" t="s">
        <v>1538</v>
      </c>
      <c r="C259" s="5" t="str">
        <f t="shared" ref="C259:C293" si="4">REPLACE(B259,2,1,"○")</f>
        <v>藍○華</v>
      </c>
      <c r="D259" s="5" t="s">
        <v>87</v>
      </c>
      <c r="E259" s="5">
        <v>200</v>
      </c>
    </row>
    <row r="260" spans="1:5" ht="30" customHeight="1" x14ac:dyDescent="0.3">
      <c r="A260" s="7">
        <v>42822</v>
      </c>
      <c r="B260" s="6" t="s">
        <v>96</v>
      </c>
      <c r="C260" s="5" t="str">
        <f t="shared" si="4"/>
        <v>無○氏</v>
      </c>
      <c r="D260" s="5" t="s">
        <v>87</v>
      </c>
      <c r="E260" s="11">
        <v>4900</v>
      </c>
    </row>
    <row r="261" spans="1:5" ht="30" customHeight="1" x14ac:dyDescent="0.3">
      <c r="A261" s="7">
        <v>42822</v>
      </c>
      <c r="B261" s="6" t="s">
        <v>1607</v>
      </c>
      <c r="C261" s="5" t="str">
        <f t="shared" si="4"/>
        <v>陳○瑩</v>
      </c>
      <c r="D261" s="5" t="s">
        <v>87</v>
      </c>
      <c r="E261" s="5">
        <v>100</v>
      </c>
    </row>
    <row r="262" spans="1:5" ht="30" customHeight="1" x14ac:dyDescent="0.3">
      <c r="A262" s="7">
        <v>42822</v>
      </c>
      <c r="B262" s="6" t="s">
        <v>1616</v>
      </c>
      <c r="C262" s="5" t="str">
        <f t="shared" si="4"/>
        <v>黃○敏</v>
      </c>
      <c r="D262" s="5" t="s">
        <v>87</v>
      </c>
      <c r="E262" s="11">
        <v>1000</v>
      </c>
    </row>
    <row r="263" spans="1:5" ht="30" customHeight="1" x14ac:dyDescent="0.3">
      <c r="A263" s="7">
        <v>42822</v>
      </c>
      <c r="B263" s="6" t="s">
        <v>1966</v>
      </c>
      <c r="C263" s="5" t="str">
        <f t="shared" si="4"/>
        <v>黃○煥</v>
      </c>
      <c r="D263" s="5" t="s">
        <v>87</v>
      </c>
      <c r="E263" s="11">
        <v>57000</v>
      </c>
    </row>
    <row r="264" spans="1:5" ht="30" customHeight="1" x14ac:dyDescent="0.3">
      <c r="A264" s="7">
        <v>42823</v>
      </c>
      <c r="B264" s="6" t="s">
        <v>96</v>
      </c>
      <c r="C264" s="5" t="str">
        <f t="shared" si="4"/>
        <v>無○氏</v>
      </c>
      <c r="D264" s="5" t="s">
        <v>87</v>
      </c>
      <c r="E264" s="11">
        <v>1000</v>
      </c>
    </row>
    <row r="265" spans="1:5" ht="30" customHeight="1" x14ac:dyDescent="0.3">
      <c r="A265" s="7">
        <v>42824</v>
      </c>
      <c r="B265" s="6" t="s">
        <v>1782</v>
      </c>
      <c r="C265" s="5" t="str">
        <f t="shared" si="4"/>
        <v>吳○綱</v>
      </c>
      <c r="D265" s="5" t="s">
        <v>87</v>
      </c>
      <c r="E265" s="5">
        <v>200</v>
      </c>
    </row>
    <row r="266" spans="1:5" ht="30" customHeight="1" x14ac:dyDescent="0.3">
      <c r="A266" s="7">
        <v>42824</v>
      </c>
      <c r="B266" s="6" t="s">
        <v>1756</v>
      </c>
      <c r="C266" s="5" t="str">
        <f t="shared" si="4"/>
        <v>陳○英</v>
      </c>
      <c r="D266" s="5" t="s">
        <v>87</v>
      </c>
      <c r="E266" s="11">
        <v>5000</v>
      </c>
    </row>
    <row r="267" spans="1:5" ht="30" customHeight="1" x14ac:dyDescent="0.3">
      <c r="A267" s="7">
        <v>42824</v>
      </c>
      <c r="B267" s="6" t="s">
        <v>1787</v>
      </c>
      <c r="C267" s="5" t="str">
        <f t="shared" si="4"/>
        <v>黃○怡</v>
      </c>
      <c r="D267" s="5" t="s">
        <v>87</v>
      </c>
      <c r="E267" s="5">
        <v>300</v>
      </c>
    </row>
    <row r="268" spans="1:5" ht="30" customHeight="1" x14ac:dyDescent="0.3">
      <c r="A268" s="7">
        <v>42824</v>
      </c>
      <c r="B268" s="6" t="s">
        <v>1791</v>
      </c>
      <c r="C268" s="5" t="str">
        <f t="shared" si="4"/>
        <v>謝○海</v>
      </c>
      <c r="D268" s="5" t="s">
        <v>87</v>
      </c>
      <c r="E268" s="11">
        <v>2500</v>
      </c>
    </row>
    <row r="269" spans="1:5" ht="30" customHeight="1" x14ac:dyDescent="0.3">
      <c r="A269" s="7">
        <v>42824</v>
      </c>
      <c r="B269" s="6" t="s">
        <v>285</v>
      </c>
      <c r="C269" s="5" t="str">
        <f t="shared" si="4"/>
        <v>佛○子</v>
      </c>
      <c r="D269" s="5" t="s">
        <v>87</v>
      </c>
      <c r="E269" s="5">
        <v>300</v>
      </c>
    </row>
    <row r="270" spans="1:5" ht="30" customHeight="1" x14ac:dyDescent="0.3">
      <c r="A270" s="7">
        <v>42825</v>
      </c>
      <c r="B270" s="6" t="s">
        <v>285</v>
      </c>
      <c r="C270" s="5" t="str">
        <f t="shared" si="4"/>
        <v>佛○子</v>
      </c>
      <c r="D270" s="5" t="s">
        <v>87</v>
      </c>
      <c r="E270" s="5">
        <v>200</v>
      </c>
    </row>
    <row r="271" spans="1:5" ht="30" customHeight="1" x14ac:dyDescent="0.3">
      <c r="A271" s="7">
        <v>42825</v>
      </c>
      <c r="B271" s="6" t="s">
        <v>125</v>
      </c>
      <c r="C271" s="5" t="str">
        <f t="shared" si="4"/>
        <v>呂○招</v>
      </c>
      <c r="D271" s="5" t="s">
        <v>87</v>
      </c>
      <c r="E271" s="5">
        <v>300</v>
      </c>
    </row>
    <row r="272" spans="1:5" ht="30" customHeight="1" x14ac:dyDescent="0.3">
      <c r="A272" s="7">
        <v>42825</v>
      </c>
      <c r="B272" s="6" t="s">
        <v>574</v>
      </c>
      <c r="C272" s="5" t="str">
        <f t="shared" si="4"/>
        <v>善○人士</v>
      </c>
      <c r="D272" s="5" t="s">
        <v>87</v>
      </c>
      <c r="E272" s="11">
        <v>16000</v>
      </c>
    </row>
    <row r="273" spans="1:5" ht="30" customHeight="1" x14ac:dyDescent="0.3">
      <c r="A273" s="7">
        <v>42825</v>
      </c>
      <c r="B273" s="6" t="s">
        <v>1894</v>
      </c>
      <c r="C273" s="5" t="str">
        <f t="shared" si="4"/>
        <v>吳○卿</v>
      </c>
      <c r="D273" s="5" t="s">
        <v>87</v>
      </c>
      <c r="E273" s="5">
        <v>100</v>
      </c>
    </row>
    <row r="274" spans="1:5" ht="30" customHeight="1" x14ac:dyDescent="0.3">
      <c r="A274" s="7">
        <v>42825</v>
      </c>
      <c r="B274" s="6" t="s">
        <v>1897</v>
      </c>
      <c r="C274" s="5" t="str">
        <f t="shared" si="4"/>
        <v>吳○瑋</v>
      </c>
      <c r="D274" s="5" t="s">
        <v>87</v>
      </c>
      <c r="E274" s="5">
        <v>100</v>
      </c>
    </row>
    <row r="275" spans="1:5" ht="30" customHeight="1" x14ac:dyDescent="0.3">
      <c r="A275" s="7">
        <v>42825</v>
      </c>
      <c r="B275" s="6" t="s">
        <v>1900</v>
      </c>
      <c r="C275" s="5" t="str">
        <f t="shared" si="4"/>
        <v>吳○萍</v>
      </c>
      <c r="D275" s="5" t="s">
        <v>87</v>
      </c>
      <c r="E275" s="5">
        <v>100</v>
      </c>
    </row>
    <row r="276" spans="1:5" ht="30" customHeight="1" x14ac:dyDescent="0.3">
      <c r="A276" s="7">
        <v>42825</v>
      </c>
      <c r="B276" s="6" t="s">
        <v>1903</v>
      </c>
      <c r="C276" s="5" t="str">
        <f t="shared" si="4"/>
        <v>李○萍</v>
      </c>
      <c r="D276" s="5" t="s">
        <v>87</v>
      </c>
      <c r="E276" s="5">
        <v>100</v>
      </c>
    </row>
    <row r="277" spans="1:5" ht="30" customHeight="1" x14ac:dyDescent="0.3">
      <c r="A277" s="7">
        <v>42825</v>
      </c>
      <c r="B277" s="6" t="s">
        <v>1906</v>
      </c>
      <c r="C277" s="5" t="str">
        <f t="shared" si="4"/>
        <v>李○省</v>
      </c>
      <c r="D277" s="5" t="s">
        <v>87</v>
      </c>
      <c r="E277" s="5">
        <v>100</v>
      </c>
    </row>
    <row r="278" spans="1:5" ht="30" customHeight="1" x14ac:dyDescent="0.3">
      <c r="A278" s="7">
        <v>42825</v>
      </c>
      <c r="B278" s="6" t="s">
        <v>1909</v>
      </c>
      <c r="C278" s="5" t="str">
        <f t="shared" si="4"/>
        <v>李○阿蝦</v>
      </c>
      <c r="D278" s="5" t="s">
        <v>87</v>
      </c>
      <c r="E278" s="5">
        <v>100</v>
      </c>
    </row>
    <row r="279" spans="1:5" ht="30" customHeight="1" x14ac:dyDescent="0.3">
      <c r="A279" s="7">
        <v>42825</v>
      </c>
      <c r="B279" s="6" t="s">
        <v>1912</v>
      </c>
      <c r="C279" s="5" t="str">
        <f t="shared" si="4"/>
        <v>周○鵑</v>
      </c>
      <c r="D279" s="5" t="s">
        <v>87</v>
      </c>
      <c r="E279" s="5">
        <v>100</v>
      </c>
    </row>
    <row r="280" spans="1:5" ht="30" customHeight="1" x14ac:dyDescent="0.3">
      <c r="A280" s="7">
        <v>42825</v>
      </c>
      <c r="B280" s="6" t="s">
        <v>1915</v>
      </c>
      <c r="C280" s="5" t="str">
        <f t="shared" si="4"/>
        <v>周○霖</v>
      </c>
      <c r="D280" s="5" t="s">
        <v>87</v>
      </c>
      <c r="E280" s="5">
        <v>100</v>
      </c>
    </row>
    <row r="281" spans="1:5" ht="30" customHeight="1" x14ac:dyDescent="0.3">
      <c r="A281" s="7">
        <v>42825</v>
      </c>
      <c r="B281" s="6" t="s">
        <v>1918</v>
      </c>
      <c r="C281" s="5" t="str">
        <f t="shared" si="4"/>
        <v>林○馨</v>
      </c>
      <c r="D281" s="5" t="s">
        <v>87</v>
      </c>
      <c r="E281" s="5">
        <v>100</v>
      </c>
    </row>
    <row r="282" spans="1:5" ht="30" customHeight="1" x14ac:dyDescent="0.3">
      <c r="A282" s="7">
        <v>42825</v>
      </c>
      <c r="B282" s="6" t="s">
        <v>1921</v>
      </c>
      <c r="C282" s="5" t="str">
        <f t="shared" si="4"/>
        <v>許○仔</v>
      </c>
      <c r="D282" s="5" t="s">
        <v>87</v>
      </c>
      <c r="E282" s="5">
        <v>100</v>
      </c>
    </row>
    <row r="283" spans="1:5" ht="30" customHeight="1" x14ac:dyDescent="0.3">
      <c r="A283" s="7">
        <v>42825</v>
      </c>
      <c r="B283" s="6" t="s">
        <v>1924</v>
      </c>
      <c r="C283" s="5" t="str">
        <f t="shared" si="4"/>
        <v>陳○輝</v>
      </c>
      <c r="D283" s="5" t="s">
        <v>87</v>
      </c>
      <c r="E283" s="5">
        <v>100</v>
      </c>
    </row>
    <row r="284" spans="1:5" ht="30" customHeight="1" x14ac:dyDescent="0.3">
      <c r="A284" s="7">
        <v>42825</v>
      </c>
      <c r="B284" s="6" t="s">
        <v>1927</v>
      </c>
      <c r="C284" s="5" t="str">
        <f t="shared" si="4"/>
        <v>曾○牡丹</v>
      </c>
      <c r="D284" s="5" t="s">
        <v>87</v>
      </c>
      <c r="E284" s="5">
        <v>100</v>
      </c>
    </row>
    <row r="285" spans="1:5" ht="30" customHeight="1" x14ac:dyDescent="0.3">
      <c r="A285" s="7">
        <v>42825</v>
      </c>
      <c r="B285" s="6" t="s">
        <v>1930</v>
      </c>
      <c r="C285" s="5" t="str">
        <f t="shared" si="4"/>
        <v>湯○絹美</v>
      </c>
      <c r="D285" s="5" t="s">
        <v>87</v>
      </c>
      <c r="E285" s="5">
        <v>100</v>
      </c>
    </row>
    <row r="286" spans="1:5" ht="30" customHeight="1" x14ac:dyDescent="0.3">
      <c r="A286" s="7">
        <v>42825</v>
      </c>
      <c r="B286" s="6" t="s">
        <v>1933</v>
      </c>
      <c r="C286" s="5" t="str">
        <f t="shared" si="4"/>
        <v>湯○卿</v>
      </c>
      <c r="D286" s="5" t="s">
        <v>87</v>
      </c>
      <c r="E286" s="5">
        <v>100</v>
      </c>
    </row>
    <row r="287" spans="1:5" ht="30" customHeight="1" x14ac:dyDescent="0.3">
      <c r="A287" s="7">
        <v>42825</v>
      </c>
      <c r="B287" s="6" t="s">
        <v>1936</v>
      </c>
      <c r="C287" s="5" t="str">
        <f t="shared" si="4"/>
        <v>楊○凱</v>
      </c>
      <c r="D287" s="5" t="s">
        <v>87</v>
      </c>
      <c r="E287" s="5">
        <v>100</v>
      </c>
    </row>
    <row r="288" spans="1:5" ht="30" customHeight="1" x14ac:dyDescent="0.3">
      <c r="A288" s="7">
        <v>42825</v>
      </c>
      <c r="B288" s="6" t="s">
        <v>1939</v>
      </c>
      <c r="C288" s="5" t="str">
        <f t="shared" si="4"/>
        <v>楊○雄</v>
      </c>
      <c r="D288" s="5" t="s">
        <v>87</v>
      </c>
      <c r="E288" s="5">
        <v>100</v>
      </c>
    </row>
    <row r="289" spans="1:5" ht="30" customHeight="1" x14ac:dyDescent="0.3">
      <c r="A289" s="7">
        <v>42825</v>
      </c>
      <c r="B289" s="6" t="s">
        <v>1942</v>
      </c>
      <c r="C289" s="5" t="str">
        <f t="shared" si="4"/>
        <v>劉○宜</v>
      </c>
      <c r="D289" s="5" t="s">
        <v>87</v>
      </c>
      <c r="E289" s="5">
        <v>100</v>
      </c>
    </row>
    <row r="290" spans="1:5" ht="30" customHeight="1" x14ac:dyDescent="0.3">
      <c r="A290" s="7">
        <v>42825</v>
      </c>
      <c r="B290" s="6" t="s">
        <v>1945</v>
      </c>
      <c r="C290" s="5" t="str">
        <f t="shared" si="4"/>
        <v>鄭○琴</v>
      </c>
      <c r="D290" s="5" t="s">
        <v>87</v>
      </c>
      <c r="E290" s="5">
        <v>100</v>
      </c>
    </row>
    <row r="291" spans="1:5" ht="30" customHeight="1" x14ac:dyDescent="0.3">
      <c r="A291" s="7">
        <v>42825</v>
      </c>
      <c r="B291" s="6" t="s">
        <v>1948</v>
      </c>
      <c r="C291" s="5" t="str">
        <f t="shared" si="4"/>
        <v>鄭○芳</v>
      </c>
      <c r="D291" s="5" t="s">
        <v>87</v>
      </c>
      <c r="E291" s="5">
        <v>100</v>
      </c>
    </row>
    <row r="292" spans="1:5" ht="30" customHeight="1" x14ac:dyDescent="0.3">
      <c r="A292" s="7">
        <v>42825</v>
      </c>
      <c r="B292" s="6" t="s">
        <v>1951</v>
      </c>
      <c r="C292" s="5" t="str">
        <f t="shared" si="4"/>
        <v>蕭○耀</v>
      </c>
      <c r="D292" s="5" t="s">
        <v>87</v>
      </c>
      <c r="E292" s="5">
        <v>100</v>
      </c>
    </row>
    <row r="293" spans="1:5" ht="30" customHeight="1" x14ac:dyDescent="0.3">
      <c r="A293" s="7">
        <v>42825</v>
      </c>
      <c r="B293" s="6" t="s">
        <v>1959</v>
      </c>
      <c r="C293" s="5" t="str">
        <f t="shared" si="4"/>
        <v>劉○蘭</v>
      </c>
      <c r="D293" s="5" t="s">
        <v>87</v>
      </c>
      <c r="E293" s="11">
        <v>2000</v>
      </c>
    </row>
  </sheetData>
  <autoFilter ref="A1:AD293"/>
  <sortState ref="A2:E293">
    <sortCondition ref="A2:A293"/>
  </sortState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106年03月捐款徵信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2</vt:i4>
      </vt:variant>
    </vt:vector>
  </HeadingPairs>
  <TitlesOfParts>
    <vt:vector size="5" baseType="lpstr">
      <vt:lpstr>工作表1</vt:lpstr>
      <vt:lpstr>建院</vt:lpstr>
      <vt:lpstr>一般</vt:lpstr>
      <vt:lpstr>一般!Print_Titles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2017-04-12T08:01:20Z</cp:lastPrinted>
  <dcterms:created xsi:type="dcterms:W3CDTF">2017-04-12T07:33:10Z</dcterms:created>
  <dcterms:modified xsi:type="dcterms:W3CDTF">2017-06-05T02:38:51Z</dcterms:modified>
</cp:coreProperties>
</file>