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8" yWindow="336" windowWidth="21768" windowHeight="9132"/>
  </bookViews>
  <sheets>
    <sheet name="一般" sheetId="4" r:id="rId1"/>
  </sheets>
  <definedNames>
    <definedName name="_xlnm._FilterDatabase" localSheetId="0" hidden="1">一般!$A$1:$AI$593</definedName>
    <definedName name="_xlnm.Print_Titles" localSheetId="0">一般!$1:$1</definedName>
  </definedNames>
  <calcPr calcId="145621"/>
</workbook>
</file>

<file path=xl/calcChain.xml><?xml version="1.0" encoding="utf-8"?>
<calcChain xmlns="http://schemas.openxmlformats.org/spreadsheetml/2006/main">
  <c r="C593" i="4" l="1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8" i="4"/>
  <c r="C547" i="4"/>
  <c r="C546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19" i="4"/>
  <c r="C517" i="4"/>
  <c r="C516" i="4"/>
  <c r="C515" i="4"/>
  <c r="C513" i="4"/>
  <c r="C512" i="4"/>
  <c r="C511" i="4"/>
  <c r="C509" i="4"/>
  <c r="C507" i="4"/>
  <c r="C506" i="4"/>
  <c r="C505" i="4"/>
  <c r="C504" i="4"/>
  <c r="C503" i="4"/>
  <c r="C502" i="4"/>
  <c r="C501" i="4"/>
  <c r="C500" i="4"/>
  <c r="C499" i="4"/>
  <c r="C498" i="4"/>
  <c r="C497" i="4"/>
  <c r="C495" i="4"/>
  <c r="C494" i="4"/>
  <c r="C493" i="4"/>
  <c r="C492" i="4"/>
  <c r="C491" i="4"/>
  <c r="C490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39" i="4"/>
  <c r="C438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19" i="4"/>
  <c r="C418" i="4"/>
  <c r="C417" i="4"/>
  <c r="C416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3" i="4"/>
  <c r="C351" i="4"/>
  <c r="C350" i="4"/>
  <c r="C349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0" i="4"/>
  <c r="C328" i="4"/>
  <c r="C324" i="4"/>
  <c r="C323" i="4"/>
  <c r="C322" i="4"/>
  <c r="C321" i="4"/>
  <c r="C319" i="4"/>
  <c r="C318" i="4"/>
  <c r="C315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1" i="4"/>
  <c r="C260" i="4"/>
  <c r="C259" i="4"/>
  <c r="C258" i="4"/>
  <c r="C257" i="4"/>
  <c r="C256" i="4"/>
  <c r="C254" i="4"/>
  <c r="C251" i="4"/>
  <c r="C250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4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19" i="4"/>
  <c r="C218" i="4"/>
  <c r="C217" i="4"/>
  <c r="C216" i="4"/>
  <c r="C215" i="4"/>
  <c r="C214" i="4"/>
  <c r="C213" i="4"/>
  <c r="C212" i="4"/>
  <c r="C211" i="4"/>
  <c r="C210" i="4"/>
  <c r="C208" i="4"/>
  <c r="C207" i="4"/>
  <c r="C206" i="4"/>
  <c r="C205" i="4"/>
  <c r="C203" i="4"/>
  <c r="C202" i="4"/>
  <c r="C201" i="4"/>
  <c r="C200" i="4"/>
  <c r="C199" i="4"/>
  <c r="C198" i="4"/>
  <c r="C197" i="4"/>
  <c r="C196" i="4"/>
  <c r="C194" i="4"/>
  <c r="C193" i="4"/>
  <c r="C191" i="4"/>
  <c r="C190" i="4"/>
  <c r="C189" i="4"/>
  <c r="C188" i="4"/>
  <c r="C186" i="4"/>
  <c r="C185" i="4"/>
  <c r="C184" i="4"/>
  <c r="C183" i="4"/>
  <c r="C182" i="4"/>
  <c r="C181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<sst xmlns="http://schemas.openxmlformats.org/spreadsheetml/2006/main" count="1826" uniqueCount="1168">
  <si>
    <t>捐款日期</t>
  </si>
  <si>
    <t>捐款人姓名</t>
    <phoneticPr fontId="2" type="noConversion"/>
  </si>
  <si>
    <t>捐款人</t>
    <phoneticPr fontId="2" type="noConversion"/>
  </si>
  <si>
    <t>活動名稱</t>
  </si>
  <si>
    <t>金額</t>
  </si>
  <si>
    <t>收據號碼(收據日期 抬頭人 金額)</t>
  </si>
  <si>
    <t>佛弟子</t>
  </si>
  <si>
    <t>慈善救濟</t>
  </si>
  <si>
    <t>NPO003-2017000022(2017/01/01 佛弟子 4,500)</t>
  </si>
  <si>
    <t>李游阿美</t>
  </si>
  <si>
    <t>NPO003-2017000029(2017/01/01 李威震 1,000)</t>
  </si>
  <si>
    <t>林淑華</t>
  </si>
  <si>
    <t>NPO003-2017000018(2017/01/01 林淑華 1,200)</t>
  </si>
  <si>
    <t>林憶蓉</t>
  </si>
  <si>
    <t>NPO003-2017000010(2017/01/01 林憶蓉 1,200)</t>
  </si>
  <si>
    <t>社區照顧促進會</t>
  </si>
  <si>
    <t>NPO003-2017000021(2017/01/01 社區照顧促進會 1,000)</t>
  </si>
  <si>
    <t>張美雲</t>
  </si>
  <si>
    <t>NPO003-2017000020(2017/01/01 林智偉 3,600)</t>
  </si>
  <si>
    <t>張麗慧</t>
  </si>
  <si>
    <t>NPO003-2017000019(2017/01/01 張麗慧 2,000)</t>
  </si>
  <si>
    <t>許韶華</t>
  </si>
  <si>
    <t>NPO003-2017000013(2017/01/01 許韶華 1,200)</t>
  </si>
  <si>
    <t>陳旺誠</t>
  </si>
  <si>
    <t>NPO003-2017000009(2017/01/01 陳旺誠 1,200)</t>
  </si>
  <si>
    <t>陳素諒</t>
  </si>
  <si>
    <t>NPO003-2017000024(2017/01/01 黃郁婷 1,000)</t>
  </si>
  <si>
    <t>陳淑宜</t>
  </si>
  <si>
    <t>NPO003-2017000015(2017/01/01 陳淑宜 3,600)</t>
  </si>
  <si>
    <t>曾春福</t>
  </si>
  <si>
    <t>NPO003-2017000007(2017/01/01 曾春福 1,200)</t>
  </si>
  <si>
    <t>曾詮淳</t>
  </si>
  <si>
    <t>NPO003-2017000008(2017/01/01 曾詮淳 1,200)</t>
  </si>
  <si>
    <t>無名人士</t>
  </si>
  <si>
    <t>NPO003-2017000028(2017/01/01 無名人士 465)</t>
  </si>
  <si>
    <t>無名氏</t>
  </si>
  <si>
    <t>NPO003-2017000023(2017/01/01 無名氏 1,800)</t>
  </si>
  <si>
    <t>善心人</t>
  </si>
  <si>
    <t>NPO003-2017000027(2017/01/01 善心人 3,900)</t>
  </si>
  <si>
    <t>善心人士</t>
  </si>
  <si>
    <t>NPO003-2017000026(2017/01/01 善心人士 1,000)</t>
  </si>
  <si>
    <t>黃玉燕</t>
  </si>
  <si>
    <t>NPO003-2017000025(2017/01/01 黃玉燕 1,000)</t>
  </si>
  <si>
    <t>楊登閔</t>
  </si>
  <si>
    <t>NPO003-2017000012(2017/01/01 楊登閔 1,200)</t>
  </si>
  <si>
    <t>潘佳蒂</t>
  </si>
  <si>
    <t>NPO003-2017000017(2017/01/01 潘佳蒂 1,200)</t>
  </si>
  <si>
    <t>蔡馨瑤</t>
  </si>
  <si>
    <t>NPO003-2017000006(2017/01/01 蔡馨瑤 6,000)</t>
  </si>
  <si>
    <t>賴明良</t>
  </si>
  <si>
    <t>NPO003-2017000011(2017/01/01 賴明良 1,200)</t>
  </si>
  <si>
    <t>賴張貞子</t>
  </si>
  <si>
    <t>NPO003-2017000002(2017/01/01 賴張貞子 1,200)</t>
  </si>
  <si>
    <t>賴琳榕</t>
  </si>
  <si>
    <t>NPO003-2017000001(2017/01/01 賴琳榕 1,200)</t>
  </si>
  <si>
    <t>賴瑞珊</t>
  </si>
  <si>
    <t>NPO003-2017000004(2017/01/01 賴瑞珊 1,200)</t>
  </si>
  <si>
    <t>賴瑞滿</t>
  </si>
  <si>
    <t>NPO003-2017000005(2017/01/01 賴瑞滿 1,200)</t>
  </si>
  <si>
    <t>賴瑞濃</t>
  </si>
  <si>
    <t>NPO003-2017000003(2017/01/01 賴瑞濃 1,200)</t>
  </si>
  <si>
    <t>藍元得</t>
  </si>
  <si>
    <t>NPO003-2017000016(2017/01/01 藍元得 3,600)</t>
  </si>
  <si>
    <t>藍輝榮</t>
  </si>
  <si>
    <t>NPO003-2017000014(2017/01/01 藍輝榮 3,600)</t>
  </si>
  <si>
    <t>NPO003-2017000034(2017/01/01 佛弟子 1,000)</t>
  </si>
  <si>
    <t>林吳阿年</t>
  </si>
  <si>
    <t>NPO003-2017000030(2017/01/01 林吳阿年 1,200)</t>
  </si>
  <si>
    <t>林宏曦</t>
  </si>
  <si>
    <t>NPO003-2017000031(2017/01/01 林宏曦 2,000)</t>
  </si>
  <si>
    <t>洪雅伶</t>
  </si>
  <si>
    <t>NPO003-2017000032(2017/01/01 洪雅伶 500)</t>
  </si>
  <si>
    <t>張智彥</t>
  </si>
  <si>
    <t>NPO003-2017000033(2017/01/01 張智彥 1,000)</t>
  </si>
  <si>
    <t>NPO003-2017000035(2017/01/02 佛弟子 200)</t>
  </si>
  <si>
    <t>吳江春</t>
  </si>
  <si>
    <t>NPO003-2017000036(2017/01/02 吳江春 1,500)</t>
  </si>
  <si>
    <t>杏和醫院</t>
  </si>
  <si>
    <t>NPO003-2017000037(2017/01/03 杏和醫院 8,000)</t>
  </si>
  <si>
    <t>王紹宗</t>
  </si>
  <si>
    <t>NPO003-2017000040(2017/01/03 王紹宗 5,600)</t>
  </si>
  <si>
    <t>吳桃</t>
  </si>
  <si>
    <t>NPO003-2017000050(2017/01/03 蔡秉峰 50,000)</t>
  </si>
  <si>
    <t>林朝發、林群凱、林群智、黃碧雲、楊孝誼、林克明</t>
  </si>
  <si>
    <t>林○發、林○凱、林○智、
黃○雲、楊○誼、林○明</t>
    <phoneticPr fontId="2" type="noConversion"/>
  </si>
  <si>
    <t>NPO003-2017000081(2017/01/03 林朝發、林群凱、林群智、黃碧雲、楊孝誼、林克明 620)</t>
  </si>
  <si>
    <t>林群原</t>
  </si>
  <si>
    <t>NPO003-2017000080(2017/01/03 林群原 1,000)</t>
  </si>
  <si>
    <t>邱明輝</t>
  </si>
  <si>
    <t>NPO003-2017000079(2017/01/03 邱明輝 1,020)</t>
  </si>
  <si>
    <t>游金澤</t>
  </si>
  <si>
    <t>NPO003-2017000078(2017/01/03 游金澤 1,500)</t>
  </si>
  <si>
    <t>NPO003-2017000077(2017/01/03 無名氏 2,000)</t>
  </si>
  <si>
    <t>NPO003-2017000082(2017/01/03 無名氏 500)</t>
  </si>
  <si>
    <t>藍章華</t>
  </si>
  <si>
    <t>NPO003-2017000083(2017/01/03 藍章華 200)</t>
  </si>
  <si>
    <t>魏耀明</t>
  </si>
  <si>
    <t>NPO003-2017000076(2017/01/03 魏耀明 3,000)</t>
  </si>
  <si>
    <t>黃吳秋微</t>
  </si>
  <si>
    <t>NPO003-2017000038(2017/01/04 黃吳秋微 1,500)</t>
  </si>
  <si>
    <t>江淑珍</t>
  </si>
  <si>
    <t>NPO003-2017000087(2017/01/04 江淑珍 1,200)</t>
  </si>
  <si>
    <t>呂奇穎</t>
  </si>
  <si>
    <t>NPO003-2017000088(2017/01/04 呂奇穎 1,000)</t>
  </si>
  <si>
    <t>汪克成</t>
  </si>
  <si>
    <t>NPO003-2017000089(2017/01/04 汪克成 1,000)</t>
  </si>
  <si>
    <t>張莊桂</t>
  </si>
  <si>
    <t>NPO003-2017000085(2017/01/04 張莊桂 1,200)</t>
  </si>
  <si>
    <t>郭貞伶</t>
  </si>
  <si>
    <t>NPO003-2017000086(2017/01/04 郭貞伶 1,200)</t>
  </si>
  <si>
    <t>陸桂靜</t>
  </si>
  <si>
    <t>NPO003-2017000084(2017/01/04 陸桂靜 2,000)</t>
  </si>
  <si>
    <t>楊玉鳳</t>
  </si>
  <si>
    <t>NPO003-2017000090(2017/01/04 楊玉鳳 500)</t>
  </si>
  <si>
    <t>松山農會民生二班</t>
  </si>
  <si>
    <t>NPO003-2017000091(2017/01/05 松山農會民生二班 2,000)</t>
  </si>
  <si>
    <t>張秀琴</t>
  </si>
  <si>
    <t>NPO003-2017000096(2017/01/05 張秀琴 500)</t>
  </si>
  <si>
    <t>張潔萍</t>
  </si>
  <si>
    <t>NPO003-2017000097(2017/01/05 張潔萍 100)</t>
  </si>
  <si>
    <t>陳碧蓮</t>
  </si>
  <si>
    <t>NPO003-2017000095(2017/01/05 陳碧蓮 500)</t>
  </si>
  <si>
    <t>練宇恩</t>
  </si>
  <si>
    <t>NPO003-2017000094(2017/01/05 練宇恩 500)</t>
  </si>
  <si>
    <t>練玫蘭</t>
  </si>
  <si>
    <t>NPO003-2017000093(2017/01/05 練玫蘭 500)</t>
  </si>
  <si>
    <t>蕭郁芳</t>
  </si>
  <si>
    <t>NPO003-2017000092(2017/01/05 蕭郁芳 1,000)</t>
  </si>
  <si>
    <t>曾進東</t>
  </si>
  <si>
    <t>NPO003-2017000039(2017/01/06 曾進東 1,000)</t>
  </si>
  <si>
    <t>方佳怡</t>
  </si>
  <si>
    <t>NPO003-2017000107(2017/01/06 方佳怡 3,000)</t>
  </si>
  <si>
    <t>許素香</t>
  </si>
  <si>
    <t>NPO003-2017000106(2017/01/06 許素香 5,000)</t>
  </si>
  <si>
    <t>鄭浩文 鄭青媚</t>
  </si>
  <si>
    <t>鄭○文 鄭○媚</t>
    <phoneticPr fontId="2" type="noConversion"/>
  </si>
  <si>
    <t>NPO003-2017000108(2017/01/06 鄭浩文 鄭青媚 200)</t>
  </si>
  <si>
    <t>NPO003-2017000046(2017/01/07 佛弟子 1,900)</t>
  </si>
  <si>
    <t>呂連招</t>
  </si>
  <si>
    <t>NPO003-2017000043(2017/01/07 呂連招 300)</t>
  </si>
  <si>
    <t>NPO003-2017000042(2017/01/07 張麗慧 200)</t>
  </si>
  <si>
    <t>郭瑞真</t>
  </si>
  <si>
    <t>NPO003-2017000049(2017/01/07 郭瑞真 1,500)</t>
  </si>
  <si>
    <t>游王季榛</t>
  </si>
  <si>
    <t>NPO003-2017000041(2017/01/07 游王季榛 3,000)</t>
  </si>
  <si>
    <t>NPO003-2017000041(2017/01/07 游王季榛 5,000)</t>
  </si>
  <si>
    <t>黃聖雅</t>
  </si>
  <si>
    <t>NPO003-2017000047(2017/01/07 黃聖雅 500)</t>
  </si>
  <si>
    <t>楊捷茹</t>
  </si>
  <si>
    <t>NPO003-2017000044(2017/01/07 楊捷茹 1,500)</t>
  </si>
  <si>
    <t>廖連梅</t>
  </si>
  <si>
    <t>NPO003-2017000048(2017/01/07 廖連梅 1,500)</t>
  </si>
  <si>
    <t>鄭秋鶴</t>
  </si>
  <si>
    <t>NPO003-2017000045(2017/01/07 鄭秋鶴 2,000)</t>
  </si>
  <si>
    <t>傅水極</t>
  </si>
  <si>
    <t>NPO003-2017000051(2017/01/07 傅水極 5,000)</t>
  </si>
  <si>
    <t>張纈齡</t>
  </si>
  <si>
    <t>NPO003-2017000102(2017/01/07 張纈齡 500)</t>
  </si>
  <si>
    <t>林月美</t>
  </si>
  <si>
    <t>NPO003-2017000052(2017/01/08 林月美 3,600)</t>
  </si>
  <si>
    <t>國際佛光會中華總會</t>
  </si>
  <si>
    <t>NPO003-2017000053(2017/01/08 國際佛光會中華總會 1,500)</t>
  </si>
  <si>
    <t>李文堯</t>
  </si>
  <si>
    <t>NPO003-2017000063(2017/01/09 李文堯 300)</t>
  </si>
  <si>
    <t>李承翰</t>
  </si>
  <si>
    <t>NPO003-2017000061(2017/01/09 李承翰 300)</t>
  </si>
  <si>
    <t>李嘉祐</t>
  </si>
  <si>
    <t>NPO003-2017000062(2017/01/09 李嘉祐 300)</t>
  </si>
  <si>
    <t>李簡金花</t>
  </si>
  <si>
    <t>NPO003-2017000064(2017/01/09 李簡金花 300)</t>
  </si>
  <si>
    <t>林阿茶</t>
  </si>
  <si>
    <t>NPO003-2017000054(2017/01/09 林阿茶 300)</t>
  </si>
  <si>
    <t>林許秀</t>
  </si>
  <si>
    <t>NPO003-2017000059(2017/01/09 林許秀 300)</t>
  </si>
  <si>
    <t>康吳素丹</t>
  </si>
  <si>
    <t>NPO003-2017000060(2017/01/09 康吳素丹 300)</t>
  </si>
  <si>
    <t>張莉玲</t>
  </si>
  <si>
    <t>NPO003-2017000057(2017/01/09 張莉玲 300)</t>
  </si>
  <si>
    <t>張勝隆</t>
  </si>
  <si>
    <t>NPO003-2017000058(2017/01/09 張勝隆 300)</t>
  </si>
  <si>
    <t>張勝德</t>
  </si>
  <si>
    <t>NPO003-2017000056(2017/01/09 張勝德 300)</t>
  </si>
  <si>
    <t>張惠玲</t>
  </si>
  <si>
    <t>NPO003-2017000055(2017/01/09 張惠玲 300)</t>
  </si>
  <si>
    <t>方語緹</t>
  </si>
  <si>
    <t>NPO003-2017000111(2017/01/09 方語緹 1,000)</t>
  </si>
  <si>
    <t>林洪雪子</t>
  </si>
  <si>
    <t>NPO003-2017000112(2017/01/09 林洪雪子 300)</t>
  </si>
  <si>
    <t>邱簡阿梅</t>
  </si>
  <si>
    <t>NPO003-2017000113(2017/01/09 邱簡阿梅 200)</t>
  </si>
  <si>
    <t>陳美秀</t>
  </si>
  <si>
    <t>NPO003-2017000110(2017/01/09 陳美秀 1,000)</t>
  </si>
  <si>
    <t>蘇謙懷</t>
  </si>
  <si>
    <t>NPO003-2017000109(2017/01/09 蘇謙懷 3,000)</t>
  </si>
  <si>
    <t>元龍素食</t>
  </si>
  <si>
    <t>NPO003-2017000071(2017/01/10 元龍素食 2,000)</t>
  </si>
  <si>
    <t>NPO003-2017000069(2017/01/10 佛弟子 200)</t>
  </si>
  <si>
    <t>李黃員</t>
  </si>
  <si>
    <t>NPO003-2017000070(2017/01/10 李黃員 1,200)</t>
  </si>
  <si>
    <t>林秀盆</t>
  </si>
  <si>
    <t>NPO003-2017000066(2017/01/10 林秀盆 300)</t>
  </si>
  <si>
    <t>陳儀玲</t>
  </si>
  <si>
    <t>NPO003-2017000068(2017/01/10 陳儀玲 500)</t>
  </si>
  <si>
    <t>游勝芳</t>
  </si>
  <si>
    <t>NPO003-2017000067(2017/01/10 游勝芳 1,500)</t>
  </si>
  <si>
    <t>NPO003-2017000065(2017/01/10 無名氏 4,200)</t>
  </si>
  <si>
    <t>NPO003-2017000073(2017/01/10 佛弟子 2,100)</t>
  </si>
  <si>
    <t>李寶雲</t>
  </si>
  <si>
    <t>NPO003-2017000074(2017/01/10 李寶雲 1,000)</t>
  </si>
  <si>
    <t>陳玟君</t>
  </si>
  <si>
    <t>NPO003-2017000072(2017/01/10 陳玟君 500)</t>
  </si>
  <si>
    <t>楊安婷</t>
  </si>
  <si>
    <t>NPO003-2017000075(2017/01/10 楊安婷 1,000)</t>
  </si>
  <si>
    <t>許煜祥</t>
  </si>
  <si>
    <t>NPO003-2017000098(2017/01/10 許煜祥 1,000)</t>
  </si>
  <si>
    <t>王安正</t>
  </si>
  <si>
    <t>NPO003-2017000153(2017/01/10 王安正 600)</t>
  </si>
  <si>
    <t>弘亞消防有限公司</t>
  </si>
  <si>
    <t>NPO003-2017000150(2017/01/10 弘亞消防有限公司 1,600)</t>
  </si>
  <si>
    <t>林阿美</t>
  </si>
  <si>
    <t>NPO003-2017000149(2017/01/10 林阿美 2,000)</t>
  </si>
  <si>
    <t>孫源城</t>
  </si>
  <si>
    <t>NPO003-2017000144(2017/01/10 孫源城 3,000)</t>
  </si>
  <si>
    <t>孫瑞伶</t>
  </si>
  <si>
    <t>NPO003-2017000147(2017/01/10 孫瑞伶 2,000)</t>
  </si>
  <si>
    <t>孫嘉宏</t>
  </si>
  <si>
    <t>NPO003-2017000145(2017/01/10 孫嘉宏 2,000)</t>
  </si>
  <si>
    <t>孫銪宏</t>
  </si>
  <si>
    <t>NPO003-2017000146(2017/01/10 孫銪宏 2,000)</t>
  </si>
  <si>
    <t>徐志澍</t>
  </si>
  <si>
    <t>NPO003-2017000151(2017/01/10 徐志澍 1,000)</t>
  </si>
  <si>
    <t>張孝德 李麗玉</t>
  </si>
  <si>
    <t>NPO003-2017000148(2017/01/10 張孝德 李麗玉 3,000)</t>
  </si>
  <si>
    <t>陳宜青</t>
  </si>
  <si>
    <t>NPO003-2017000154(2017/01/10 陳宜青 500)</t>
  </si>
  <si>
    <t>陳晉普</t>
  </si>
  <si>
    <t>NPO003-2017000152(2017/01/10 陳晉普 1,000)</t>
  </si>
  <si>
    <t>鄭嘉妤</t>
  </si>
  <si>
    <t>NPO003-2017000155(2017/01/10 鄭嘉妤 200)</t>
  </si>
  <si>
    <t>林李盆</t>
  </si>
  <si>
    <t>NPO003-2017000100(2017/01/11 林李盆 1,000)</t>
  </si>
  <si>
    <t>陳美英</t>
  </si>
  <si>
    <t>NPO003-2017000099(2017/01/11 陳美英 2,500)</t>
  </si>
  <si>
    <t>蔡文明</t>
  </si>
  <si>
    <t>NPO003-2017000101(2017/01/11 銓慶汽車材料行 3,000)</t>
  </si>
  <si>
    <t>余念慈</t>
  </si>
  <si>
    <t>NPO003-2017000238(2017/01/11 余念慈 3,000)</t>
  </si>
  <si>
    <t>杜昭瑩 杜姁瑾</t>
  </si>
  <si>
    <t>NPO003-2017000239(2017/01/11 杜昭瑩 杜姁瑾 2,000)</t>
  </si>
  <si>
    <t>邦特生物科技股份有限公司</t>
  </si>
  <si>
    <t>NPO003-2017000236(2017/01/11 邦特生物科技股份有限公司 3,000)</t>
  </si>
  <si>
    <t>林羅翠玉</t>
  </si>
  <si>
    <t>NPO003-2017000241(2017/01/11 林羅翠玉 215)</t>
  </si>
  <si>
    <t>陳福助</t>
  </si>
  <si>
    <t>NPO003-2017000235(2017/01/11 陳福助 30,000)</t>
  </si>
  <si>
    <t>黃俊士</t>
  </si>
  <si>
    <t>NPO003-2017000237(2017/01/11 黃勇元 3,000)</t>
  </si>
  <si>
    <t>黃素珠</t>
  </si>
  <si>
    <t>NPO003-2017000240(2017/01/11 黃素珠 1,200)</t>
  </si>
  <si>
    <t>社團法人宜蘭縣佛教會</t>
  </si>
  <si>
    <t>NPO003-2017000103(2017/01/12 社團法人宜蘭縣佛教會 10,000)</t>
  </si>
  <si>
    <t>殷興邦</t>
  </si>
  <si>
    <t>NPO003-2017000104(2017/01/12 殷興邦 1,000)</t>
  </si>
  <si>
    <t>銢欣有限公司</t>
  </si>
  <si>
    <t>NPO003-2017000105(2017/01/12 銢欣有限公司 5,000)</t>
  </si>
  <si>
    <t>李亦嵐</t>
  </si>
  <si>
    <t>NPO003-2017000249(2017/01/12 李亦嵐 200)</t>
  </si>
  <si>
    <t>李桂美</t>
  </si>
  <si>
    <t>NPO003-2017000248(2017/01/12 李桂美 300)</t>
  </si>
  <si>
    <t>NPO003-2017000246(2017/01/12 社團法人宜蘭縣佛教會 6,000)</t>
  </si>
  <si>
    <t>張文福</t>
  </si>
  <si>
    <t>NPO003-2017000250(2017/01/12 張文福 100)</t>
  </si>
  <si>
    <t>張進秀</t>
  </si>
  <si>
    <t>NPO003-2017000247(2017/01/12 張進秀 1,200)</t>
  </si>
  <si>
    <t>今日冷凍肉品商行</t>
  </si>
  <si>
    <t>NPO003-2017000117(2017/01/13 今日冷凍肉品商行 10,000)</t>
  </si>
  <si>
    <t>永順國際運通有限公司</t>
  </si>
  <si>
    <t>NPO003-2017000114(2017/01/13 永順國際運通有限公司 5,000)</t>
  </si>
  <si>
    <t>宏諺國際洋行</t>
  </si>
  <si>
    <t>NPO003-2017000115(2017/01/13 宏諺國際洋行 5,000)</t>
  </si>
  <si>
    <t>李文堯 李簡金花</t>
  </si>
  <si>
    <t>李○堯 李簡○花</t>
    <phoneticPr fontId="2" type="noConversion"/>
  </si>
  <si>
    <t>NPO003-2017000116(2017/01/13 李文堯 李簡金花 5,000)</t>
  </si>
  <si>
    <t>李明蘭</t>
  </si>
  <si>
    <t>NPO003-2017000121(2017/01/13 李明蘭 2,000)</t>
  </si>
  <si>
    <t>陳建裕</t>
  </si>
  <si>
    <t>NPO003-2017000119(2017/01/13 陳建裕 1,000)</t>
  </si>
  <si>
    <t>陳毓花</t>
  </si>
  <si>
    <t>NPO003-2017000120(2017/01/13 陳毓花 1,000)</t>
  </si>
  <si>
    <t>黃素秋</t>
  </si>
  <si>
    <t>NPO003-2017000118(2017/01/13 黃素秋 2,000)</t>
  </si>
  <si>
    <t>NPO003-2017000142(2017/01/13 佛弟子 15,700)</t>
  </si>
  <si>
    <t>吳美鈴</t>
  </si>
  <si>
    <t>NPO003-2017000134(2017/01/13 吳美鈴 2,000)</t>
  </si>
  <si>
    <t>李敏雪</t>
  </si>
  <si>
    <t>NPO003-2017000122(2017/01/13 李敏雪 2,000)</t>
  </si>
  <si>
    <t>林文洋</t>
  </si>
  <si>
    <t>NPO003-2017000133(2017/01/13 林文洋 1,500)</t>
  </si>
  <si>
    <t>林永順</t>
  </si>
  <si>
    <t>NPO003-2017000126(2017/01/13 林永順 12,000)</t>
  </si>
  <si>
    <t>林宏展</t>
  </si>
  <si>
    <t>NPO003-2017000125(2017/01/13 林宏展 2,000)</t>
  </si>
  <si>
    <t>林秀美</t>
  </si>
  <si>
    <t>( 林秀美 1,000)</t>
  </si>
  <si>
    <t>NPO003-2017000137(2017/01/13 林秀美 1,000)</t>
  </si>
  <si>
    <t>林明寬</t>
  </si>
  <si>
    <t>NPO003-2017000129(2017/01/13 林明寬 1,200)</t>
  </si>
  <si>
    <t>林素嬌</t>
  </si>
  <si>
    <t>NPO003-2017000127(2017/01/13 吳欣叡 2,000)</t>
  </si>
  <si>
    <t>林清志</t>
  </si>
  <si>
    <t>( 林清志 1,000)</t>
  </si>
  <si>
    <t>NPO003-2017000136(2017/01/13 林清志 1,000)</t>
  </si>
  <si>
    <t>林進昌</t>
  </si>
  <si>
    <t>NPO003-2017000130(2017/01/13 林進昌 2,400)</t>
  </si>
  <si>
    <t>林萬益</t>
  </si>
  <si>
    <t>NPO003-2017000128(2017/01/13 林萬益 1,500)</t>
  </si>
  <si>
    <t>莊游麗雲</t>
  </si>
  <si>
    <t>NPO003-2017000124(2017/01/13 莊游麗雲 10,000)</t>
  </si>
  <si>
    <t>許煥章</t>
  </si>
  <si>
    <t>NPO003-2017000139(2017/01/13 許煥章 1,000)</t>
  </si>
  <si>
    <t>NPO003-2017000131(2017/01/13 陳素諒 1,500)</t>
  </si>
  <si>
    <t>NPO003-2017000131(2017/01/13 陳素諒 1,200)</t>
  </si>
  <si>
    <t>NPO003-2017000138(2017/01/13 游勝芳 5,000)</t>
  </si>
  <si>
    <t>NPO003-2017000143(2017/01/13 無名氏 4,000)</t>
  </si>
  <si>
    <t>黃秀英</t>
  </si>
  <si>
    <t>NPO003-2017000132(2017/01/13 黃秀英 2,000)</t>
  </si>
  <si>
    <t>黃素雲</t>
  </si>
  <si>
    <t>NPO003-2017000123(2017/01/13 黃素雲 1,500)</t>
  </si>
  <si>
    <t>劉梅員</t>
  </si>
  <si>
    <t>NPO003-2017000140(2017/01/13 劉梅員 4,000)</t>
  </si>
  <si>
    <t>鄭美秀</t>
  </si>
  <si>
    <t>NPO003-2017000141(2017/01/13 鄭美秀 5,000)</t>
  </si>
  <si>
    <t>簡李云英</t>
  </si>
  <si>
    <t>NPO003-2017000135(2017/01/13 簡李云英 1,000)</t>
  </si>
  <si>
    <t>吳月英</t>
  </si>
  <si>
    <t>( 吳月英 100)</t>
  </si>
  <si>
    <t>吳雪嬌</t>
  </si>
  <si>
    <t>( 吳雪嬌 1,000)</t>
  </si>
  <si>
    <t>呂怡靜</t>
  </si>
  <si>
    <t>( 呂怡靜 100)</t>
  </si>
  <si>
    <t>周鎂媞</t>
  </si>
  <si>
    <t>( 周鎂媞 100)</t>
  </si>
  <si>
    <t>林宏達</t>
  </si>
  <si>
    <t>( 林宏達 500)</t>
  </si>
  <si>
    <t>邱顯隆</t>
  </si>
  <si>
    <t>( 邱顯隆 500)</t>
  </si>
  <si>
    <t>徐玉蘭、許冠澤</t>
  </si>
  <si>
    <t>徐○蘭、許○澤</t>
    <phoneticPr fontId="2" type="noConversion"/>
  </si>
  <si>
    <t>( 徐玉蘭、許冠澤 200)</t>
  </si>
  <si>
    <t>張小芬</t>
  </si>
  <si>
    <t>( 張小芬 1,000)</t>
  </si>
  <si>
    <t>張奕琁</t>
  </si>
  <si>
    <t>( 張奕琁 100)</t>
  </si>
  <si>
    <t>莊美琪</t>
  </si>
  <si>
    <t>NPO003-2017000245(2017/01/13 莊美琪 1,000)</t>
  </si>
  <si>
    <t>莊淑絹</t>
  </si>
  <si>
    <t>NPO003-2017000244(2017/01/13 莊淑絹 1,000)</t>
  </si>
  <si>
    <t>陳宗顯</t>
  </si>
  <si>
    <t>( 陳宗顯 100)</t>
  </si>
  <si>
    <t>黃姝慧</t>
  </si>
  <si>
    <t>( 黃姝慧 100)</t>
  </si>
  <si>
    <t>楊金環、蔡樹蟬</t>
  </si>
  <si>
    <t>楊○環、蔡○蟬</t>
    <phoneticPr fontId="2" type="noConversion"/>
  </si>
  <si>
    <t>( 楊金環、蔡樹蟬 900)</t>
  </si>
  <si>
    <t>簡福本</t>
  </si>
  <si>
    <t>( 簡福本 100)</t>
  </si>
  <si>
    <t>吳佩芬</t>
  </si>
  <si>
    <t>NPO003-2017000302(2017/01/13 吳佩芬 100)</t>
  </si>
  <si>
    <t>吳佩真</t>
  </si>
  <si>
    <t>NPO003-2017000301(2017/01/13 吳佩真 100)</t>
  </si>
  <si>
    <t>吳源德</t>
  </si>
  <si>
    <t>NPO003-2017000300(2017/01/13 吳源德 100)</t>
  </si>
  <si>
    <t>李桂春、黃教倫</t>
  </si>
  <si>
    <t>李○春、黃○倫</t>
    <phoneticPr fontId="2" type="noConversion"/>
  </si>
  <si>
    <t>NPO003-2017000307(2017/01/13 李桂春、黃教倫 100)</t>
  </si>
  <si>
    <t>許淑英</t>
  </si>
  <si>
    <t>NPO003-2017000303(2017/01/13 許淑英 100)</t>
  </si>
  <si>
    <t>NPO003-2017000303(2017/01/13 許淑英 300)</t>
  </si>
  <si>
    <t>廖勇、廖林秀霞、廖振祺</t>
  </si>
  <si>
    <t>廖○、廖林○霞、廖○祺</t>
    <phoneticPr fontId="2" type="noConversion"/>
  </si>
  <si>
    <t>NPO003-2017000304(2017/01/13 廖勇、廖林秀霞、廖振祺 600)</t>
  </si>
  <si>
    <t>劉淑芬</t>
  </si>
  <si>
    <t>NPO003-2017000305(2017/01/13 劉淑芬 500)</t>
  </si>
  <si>
    <t>洤虔龍</t>
  </si>
  <si>
    <t>NPO003-2017000306(2017/01/13 洤虔龍 200)</t>
  </si>
  <si>
    <t>王馨億</t>
  </si>
  <si>
    <t>NPO003-2017000165(2017/01/14 王馨億 1,200)</t>
  </si>
  <si>
    <t>李玉霜</t>
  </si>
  <si>
    <t>NPO003-2017000160(2017/01/14 李玉霜 10,000)</t>
  </si>
  <si>
    <t>林巧敏</t>
  </si>
  <si>
    <t>NPO003-2017000162(2017/01/14 林巧敏 2,000)</t>
  </si>
  <si>
    <t>孫和成</t>
  </si>
  <si>
    <t>NPO003-2017000163(2017/01/14 孫和成 2,000)</t>
  </si>
  <si>
    <t>陳桂芳</t>
  </si>
  <si>
    <t>NPO003-2017000158(2017/01/14 陳桂芳 2,000)</t>
  </si>
  <si>
    <t>NPO003-2017000166(2017/01/14 無名氏 2,000)</t>
  </si>
  <si>
    <t>黃文賢 黃雲蓮</t>
  </si>
  <si>
    <t>黃○賢 黃○蓮</t>
    <phoneticPr fontId="2" type="noConversion"/>
  </si>
  <si>
    <t>NPO003-2017000157(2017/01/14 富王針織(股)公司 4,000)</t>
  </si>
  <si>
    <t>黃聖富</t>
  </si>
  <si>
    <t>NPO003-2017000156(2017/01/14 黃聖富 2,000)</t>
  </si>
  <si>
    <t>黃翠玲</t>
  </si>
  <si>
    <t>NPO003-2017000219(2017/01/31 黃翠玲 1,000)</t>
  </si>
  <si>
    <t>楊媚雯</t>
  </si>
  <si>
    <t>NPO003-2017000161(2017/01/14 楊媚雯 8,000)</t>
  </si>
  <si>
    <t>劉涵云</t>
  </si>
  <si>
    <t>NPO003-2017000164(2017/01/14 劉涵云 3,000)</t>
  </si>
  <si>
    <t>簡正子 周程峰</t>
  </si>
  <si>
    <t>簡○子 周○峰</t>
    <phoneticPr fontId="2" type="noConversion"/>
  </si>
  <si>
    <t>NPO003-2017000167(2017/01/14 簡正子 周程峰 3,200)</t>
  </si>
  <si>
    <t>台北慈濟</t>
  </si>
  <si>
    <t>NPO003-2017000183(2017/01/14 台北慈濟 2,100)</t>
  </si>
  <si>
    <t>徐淑真</t>
  </si>
  <si>
    <t>NPO003-2017000174(2017/01/14 徐淑真 2,000)</t>
  </si>
  <si>
    <t>徐德勳</t>
  </si>
  <si>
    <t>NPO003-2017000173(2017/01/14 徐德勳 2,000)</t>
  </si>
  <si>
    <t>張天華</t>
  </si>
  <si>
    <t>NPO003-2017000172(2017/01/14 張天華 2,000)</t>
  </si>
  <si>
    <t>張黃琛</t>
  </si>
  <si>
    <t>NPO003-2017000175(2017/01/14 張黃琛 2,000)</t>
  </si>
  <si>
    <t>張黃道</t>
  </si>
  <si>
    <t>NPO003-2017000176(2017/01/14 張黃道 2,000)</t>
  </si>
  <si>
    <t>許瑞典</t>
  </si>
  <si>
    <t>NPO003-2017000182(2017/01/14 許瑞典 2,000)</t>
  </si>
  <si>
    <t>陳玉萍</t>
  </si>
  <si>
    <t>NPO003-2017000179(2017/01/14 陳玉萍 2,000)</t>
  </si>
  <si>
    <t>NPO003-2017000180(2017/01/14 無名氏 300)</t>
  </si>
  <si>
    <t>NPO003-2017000181(2017/01/14 無名氏 3,000)</t>
  </si>
  <si>
    <t>劉德人 沈愛蓮</t>
  </si>
  <si>
    <t>劉○人 沈○蓮</t>
    <phoneticPr fontId="2" type="noConversion"/>
  </si>
  <si>
    <t>NPO003-2017000177(2017/01/14 中芝企業有限公司 4,000)</t>
  </si>
  <si>
    <t>簡淑敏</t>
  </si>
  <si>
    <t>NPO003-2017000178(2017/01/14 簡淑敏 500)</t>
  </si>
  <si>
    <t>蘇明宗</t>
  </si>
  <si>
    <t>NPO003-2017000168(2017/01/14 蘇明宗 2,000)</t>
  </si>
  <si>
    <t>蘇芳儀</t>
  </si>
  <si>
    <t>NPO003-2017000169(2017/01/14 蘇芳儀 2,000)</t>
  </si>
  <si>
    <t>蘇芳慧</t>
  </si>
  <si>
    <t>NPO003-2017000170(2017/01/14 蘇芳慧 2,000)</t>
  </si>
  <si>
    <t>蘇哲弘</t>
  </si>
  <si>
    <t>NPO003-2017000171(2017/01/14 蘇哲弘 2,000)</t>
  </si>
  <si>
    <t>尹木生</t>
  </si>
  <si>
    <t>NPO003-2017000194(2017/01/14 尹木生 1,600)</t>
  </si>
  <si>
    <t>江奕賢</t>
  </si>
  <si>
    <t>NPO003-2017000196(2017/01/14 江奕賢 1,600)</t>
  </si>
  <si>
    <t>江韋毅</t>
  </si>
  <si>
    <t>NPO003-2017000197(2017/01/14 江韋毅 1,600)</t>
  </si>
  <si>
    <t>周采璇</t>
  </si>
  <si>
    <t>NPO003-2017000192(2017/01/14 周采璇 1,600)</t>
  </si>
  <si>
    <t>林阿富</t>
  </si>
  <si>
    <t>NPO003-2017000186(2017/01/14 林阿富 1,600)</t>
  </si>
  <si>
    <t>林哲夫</t>
  </si>
  <si>
    <t>NPO003-2017000191(2017/01/14 林哲夫 1,600)</t>
  </si>
  <si>
    <t>林曹美鳳</t>
  </si>
  <si>
    <t>NPO003-2017000187(2017/01/14 林曹美鳳 1,600)</t>
  </si>
  <si>
    <t>林惠蓮 林嘉鴻 郭嘉源 廖法柔 郭嘉瑩 潘琦明 潘鈺婷 潘郁妍 潘宇昌 郭維勳</t>
  </si>
  <si>
    <t>林○蓮 林○鴻 郭○源 廖○柔 郭○瑩 
潘○明 潘○婷 潘○妍 潘○昌 郭○勳</t>
    <phoneticPr fontId="2" type="noConversion"/>
  </si>
  <si>
    <t>NPO003-2017000185(2017/01/14 林惠蓮 林嘉鴻 郭嘉源 廖法柔 郭嘉瑩 潘琦明 潘鈺婷 潘郁妍 潘宇昌 郭維勳 1,000)</t>
  </si>
  <si>
    <t>柯進益</t>
  </si>
  <si>
    <t>NPO003-2017000188(2017/01/14 柯進益 1,600)</t>
  </si>
  <si>
    <t>郭文斌 謝碧連 郭嘉仁 郭嘉民 陳蕙萍 郭柏均</t>
  </si>
  <si>
    <t>郭○斌 謝○連 郭○仁 
郭○民 陳○萍 郭○均</t>
    <phoneticPr fontId="2" type="noConversion"/>
  </si>
  <si>
    <t>NPO003-2017000184(2017/01/14 郭文斌 謝碧連 郭嘉仁 郭嘉民 陳蕙萍 郭柏均 1,000)</t>
  </si>
  <si>
    <t>黃國維</t>
  </si>
  <si>
    <t>NPO003-2017000200(2017/01/14 黃國維 1,600)</t>
  </si>
  <si>
    <t>劉春燕</t>
  </si>
  <si>
    <t>NPO003-2017000193(2017/01/14 劉春燕 1,600)</t>
  </si>
  <si>
    <t>蔡永富</t>
  </si>
  <si>
    <t>NPO003-2017000201(2017/01/14 蔡永富 1,600)</t>
  </si>
  <si>
    <t>蔡秀英</t>
  </si>
  <si>
    <t>NPO003-2017000198(2017/01/14 蔡秀英 1,600)</t>
  </si>
  <si>
    <t>NPO003-2017000199(2017/01/14 蔡秀英 1,600)</t>
  </si>
  <si>
    <t>鄭麗春</t>
  </si>
  <si>
    <t>NPO003-2017000195(2017/01/14 鄭麗春 1,600)</t>
  </si>
  <si>
    <t>羅翊蓁</t>
  </si>
  <si>
    <t>NPO003-2017000189(2017/01/14 羅翊蓁 1,600)</t>
  </si>
  <si>
    <t>羅興華</t>
  </si>
  <si>
    <t>NPO003-2017000190(2017/01/14 羅興華 1,600)</t>
  </si>
  <si>
    <t>大地一切眾生</t>
  </si>
  <si>
    <t>NPO003-2017000216(2017/01/14 大地一切眾生 1,600)</t>
  </si>
  <si>
    <t>吳潘珠</t>
  </si>
  <si>
    <t>NPO003-2017000208(2017/01/14 吳潘珠 2,000)</t>
  </si>
  <si>
    <t>易淑霞</t>
  </si>
  <si>
    <t>NPO003-2017000215(2017/01/14 易淑霞 2,000)</t>
  </si>
  <si>
    <t>林開</t>
  </si>
  <si>
    <t>NPO003-2017000217(2017/01/14 林開 1,600)</t>
  </si>
  <si>
    <t>邱洪雪</t>
  </si>
  <si>
    <t>NPO003-2017000218(2017/01/14 邱洪雪 2,100)</t>
  </si>
  <si>
    <t>郭志昌 郭如芸 茆玉卿</t>
  </si>
  <si>
    <t>郭○昌 郭○芸 茆○卿</t>
    <phoneticPr fontId="2" type="noConversion"/>
  </si>
  <si>
    <t>NPO003-2017000207(2017/01/14 郭志昌 郭如芸 茆玉卿 2,000)</t>
  </si>
  <si>
    <t>郭志誠</t>
  </si>
  <si>
    <t>NPO003-2017000203(2017/01/14 郭志誠 2,000)</t>
  </si>
  <si>
    <t>郭林罔市</t>
  </si>
  <si>
    <t>NPO003-2017000202(2017/01/14 郭林罔市 2,000)</t>
  </si>
  <si>
    <t>郭淑英 江錦煌 江奕萱</t>
  </si>
  <si>
    <t>郭○英 江○煌 江○萱</t>
    <phoneticPr fontId="2" type="noConversion"/>
  </si>
  <si>
    <t>NPO003-2017000205(2017/01/14 郭淑英 江錦煌 江奕萱 2,000)</t>
  </si>
  <si>
    <t>郭淑英 郭金魚 郭宸豪 郭家瑜 郭家慈</t>
  </si>
  <si>
    <t>郭○英 郭○魚 郭○豪 
郭○瑜 郭○慈</t>
    <phoneticPr fontId="2" type="noConversion"/>
  </si>
  <si>
    <t>NPO003-2017000204(2017/01/14 郭淑英 郭金魚 郭宸豪 郭家瑜 郭家慈 2,000)</t>
  </si>
  <si>
    <t>陳如立</t>
  </si>
  <si>
    <t>NPO003-2017000209(2017/01/14 隆源牙醫診所 2,000)</t>
  </si>
  <si>
    <t>陳明碩、陳漢洋</t>
  </si>
  <si>
    <t>陳○碩、陳○洋</t>
    <phoneticPr fontId="2" type="noConversion"/>
  </si>
  <si>
    <t>NPO003-2017000210(2017/01/14 陳明碩、陳漢洋 3,200)</t>
  </si>
  <si>
    <t>NPO003-2017000206(2017/01/14 無名氏 2,000)</t>
  </si>
  <si>
    <t>NPO003-2017000211(2017/01/14 無名氏 2,000)</t>
  </si>
  <si>
    <t>NPO003-2017000212(2017/01/14 無名氏 2,000)</t>
  </si>
  <si>
    <t>NPO003-2017000213(2017/01/14 無名氏 1,600)</t>
  </si>
  <si>
    <t>NPO003-2017000214(2017/01/14 無名氏 1,600)</t>
  </si>
  <si>
    <t>張介舟</t>
  </si>
  <si>
    <t>NPO003-2017000220(2017/01/14 張介舟 15,000)</t>
  </si>
  <si>
    <t>社團法人宜蘭縣陽光之友會</t>
    <phoneticPr fontId="2" type="noConversion"/>
  </si>
  <si>
    <t>社○法人宜○縣陽○之友會</t>
    <phoneticPr fontId="2" type="noConversion"/>
  </si>
  <si>
    <t>NPO003-2017000221(2017/01/14 社團法人宜蘭縣陽光之友會 5,000)</t>
  </si>
  <si>
    <t>NPO003-2017000226(2017/01/15 佛弟子 2,000)</t>
  </si>
  <si>
    <t>吳文萍</t>
  </si>
  <si>
    <t>NPO003-2017000223(2017/01/15 吳文萍 2,000)</t>
  </si>
  <si>
    <t>NPO003-2017000224(2017/01/15 李敏雪 2,000)</t>
  </si>
  <si>
    <t>林富美</t>
  </si>
  <si>
    <t>NPO003-2017000222(2017/01/15 林富美 3,000)</t>
  </si>
  <si>
    <t>游慈惠</t>
  </si>
  <si>
    <t>NPO003-2017000225(2017/01/15 游慈惠 600)</t>
  </si>
  <si>
    <t>NPO003-2017000228(2017/01/15 佛弟子 2,000)</t>
  </si>
  <si>
    <t>李慶峰</t>
  </si>
  <si>
    <t>NPO003-2017000227(2017/01/15 李慶峰 1,000)</t>
  </si>
  <si>
    <t>李玉亭</t>
  </si>
  <si>
    <t>NPO003-2017000315(2017/01/16 李玉亭 200)</t>
  </si>
  <si>
    <t>李秀美</t>
  </si>
  <si>
    <t>NPO003-2017000314(2017/01/16 李秀美 300)</t>
  </si>
  <si>
    <t>惜緣親子聯誼會</t>
  </si>
  <si>
    <t>NPO003-2017000308(2017/01/16 惜緣親子聯誼會 10,000)</t>
  </si>
  <si>
    <t>陳偉君</t>
  </si>
  <si>
    <t>NPO003-2017000309(2017/01/16 陳偉君 4,707)</t>
  </si>
  <si>
    <t>陳淑貞</t>
  </si>
  <si>
    <t>NPO003-2017000311(2017/01/16 陳淑貞 1,000)</t>
  </si>
  <si>
    <t>楊曜光</t>
  </si>
  <si>
    <t>NPO003-2017000312(2017/01/16 楊曜光 1,000)</t>
  </si>
  <si>
    <t>劉繼能</t>
  </si>
  <si>
    <t>NPO003-2017000313(2017/01/16 劉繼能 1,000)</t>
  </si>
  <si>
    <t>羅王麗秋</t>
  </si>
  <si>
    <t>NPO003-2017000310(2017/01/16 羅王麗秋 1,200)</t>
  </si>
  <si>
    <t>NPO003-2017000230(2017/01/17 佛弟子 2,000)</t>
  </si>
  <si>
    <t>李俊億</t>
  </si>
  <si>
    <t>NPO003-2017000229(2017/01/17 李俊億 2,000)</t>
  </si>
  <si>
    <t>林美麗</t>
  </si>
  <si>
    <t>NPO003-2017000233(2017/01/17 林美麗 600)</t>
  </si>
  <si>
    <t>NPO003-2017000231(2017/01/17 陳儀玲 1,000)</t>
  </si>
  <si>
    <t>游寶金</t>
  </si>
  <si>
    <t>NPO003-2017000232(2017/01/17 游寶金 300)</t>
  </si>
  <si>
    <t>新生慈善愛心會</t>
  </si>
  <si>
    <t>NPO003-2017000234(2017/01/17 新生慈善愛心會 5,000)</t>
  </si>
  <si>
    <t>王碧娟</t>
  </si>
  <si>
    <t>( 王碧娟 500)</t>
  </si>
  <si>
    <t>任凱</t>
  </si>
  <si>
    <t>( 任凱 500)</t>
  </si>
  <si>
    <t>李志宏、李林阿珠</t>
  </si>
  <si>
    <t>李○宏、李○阿珠</t>
    <phoneticPr fontId="2" type="noConversion"/>
  </si>
  <si>
    <t>( 李志宏、李林阿珠 2,000)</t>
  </si>
  <si>
    <t>林佳欣</t>
  </si>
  <si>
    <t>( 林佳欣 600)</t>
  </si>
  <si>
    <t>林周毅</t>
  </si>
  <si>
    <t>( 林周毅 400)</t>
  </si>
  <si>
    <t>林明聰</t>
  </si>
  <si>
    <t>( 林明聰 800)</t>
  </si>
  <si>
    <t>林美志</t>
  </si>
  <si>
    <t>NPO003-2017000242(2017/01/17 謝皓宇 1,500)</t>
  </si>
  <si>
    <t>林慧芬</t>
  </si>
  <si>
    <t>( 林政義 5,000)</t>
  </si>
  <si>
    <t>高仲賢</t>
  </si>
  <si>
    <t>( 高仲賢 1,000)</t>
  </si>
  <si>
    <t>張致瑋</t>
  </si>
  <si>
    <t>( 張致瑋 2,000)</t>
  </si>
  <si>
    <t>張意霞</t>
  </si>
  <si>
    <t>( 張意霞 500)</t>
  </si>
  <si>
    <t>許雅婷</t>
  </si>
  <si>
    <t>( 許雅婷 500)</t>
  </si>
  <si>
    <t>許義雄</t>
  </si>
  <si>
    <t>( 健義水電工程有限公司 300)</t>
  </si>
  <si>
    <t>許學顏</t>
  </si>
  <si>
    <t>( 許學顏 300)</t>
  </si>
  <si>
    <t>陳寶華</t>
  </si>
  <si>
    <t>( 陳寶華 200)</t>
  </si>
  <si>
    <t>楊銘龍</t>
  </si>
  <si>
    <t>( 楊銘龍 300)</t>
  </si>
  <si>
    <t>詹芳霖</t>
  </si>
  <si>
    <t>( 詹芳霖 500)</t>
  </si>
  <si>
    <t>劉玎威</t>
  </si>
  <si>
    <t>( 劉玎威 500)</t>
  </si>
  <si>
    <t>蔡沛辰</t>
  </si>
  <si>
    <t>( 蔡沛辰 200)</t>
  </si>
  <si>
    <t>鄭麗津</t>
  </si>
  <si>
    <t>( 鄭麗津 500)</t>
  </si>
  <si>
    <t>鄭蘭英</t>
  </si>
  <si>
    <t>( 鄭蘭英 500)</t>
  </si>
  <si>
    <t>戴葉春霞</t>
  </si>
  <si>
    <t>NPO003-2017000243(2017/01/17 戴葉春霞 300)</t>
  </si>
  <si>
    <t>鍾淑良</t>
  </si>
  <si>
    <t>( 鍾淑良 200)</t>
  </si>
  <si>
    <t>徐正穎</t>
  </si>
  <si>
    <t>NPO003-2017000326(2017/01/17 徐正穎 600)</t>
  </si>
  <si>
    <t>徐正燁</t>
  </si>
  <si>
    <t>NPO003-2017000325(2017/01/17 徐正燁 600)</t>
  </si>
  <si>
    <t>張玉葉</t>
  </si>
  <si>
    <t>NPO003-2017000322(2017/01/17 張玉葉 2,000)</t>
  </si>
  <si>
    <t>曾云繁</t>
  </si>
  <si>
    <t>NPO003-2017000324(2017/01/17 曾云繁 1,000)</t>
  </si>
  <si>
    <t>豊榮同心會</t>
  </si>
  <si>
    <t>NPO003-2017000321(2017/01/17 豊榮同心會 4,000)</t>
  </si>
  <si>
    <t>謝妹治</t>
  </si>
  <si>
    <t>NPO003-2017000323(2017/01/17 謝妹治 2,000)</t>
  </si>
  <si>
    <t>王吳秀</t>
  </si>
  <si>
    <t>( 王吳秀 100)</t>
  </si>
  <si>
    <t>王政明、李佩娟</t>
  </si>
  <si>
    <t>王○明、李○娟</t>
    <phoneticPr fontId="2" type="noConversion"/>
  </si>
  <si>
    <t>NPO003-2017000257(2017/01/18 王政明、李佩娟 200)</t>
  </si>
  <si>
    <t>王淑惠</t>
  </si>
  <si>
    <t>( 王淑惠 100)</t>
  </si>
  <si>
    <t>石政宜、石游阿琴</t>
  </si>
  <si>
    <t>石○宜、石○阿琴</t>
    <phoneticPr fontId="2" type="noConversion"/>
  </si>
  <si>
    <t>NPO003-2017000254(2017/01/18 石政宜、石游阿琴 200)</t>
  </si>
  <si>
    <t>朱秋明、朱雯雪</t>
  </si>
  <si>
    <t>朱○明、朱○雪</t>
    <phoneticPr fontId="2" type="noConversion"/>
  </si>
  <si>
    <t>( 朱秋明、朱雯雪 200)</t>
  </si>
  <si>
    <t>朱遠寧</t>
  </si>
  <si>
    <t>( 朱遠寧 100)</t>
  </si>
  <si>
    <t>朱慧敏</t>
  </si>
  <si>
    <t>( 朱慧敏 100)</t>
  </si>
  <si>
    <t>吳建忠、李志美、吳明峰、吳竺芸</t>
  </si>
  <si>
    <t>吳○忠、李○美、吳○峰、吳○芸</t>
    <phoneticPr fontId="2" type="noConversion"/>
  </si>
  <si>
    <t>NPO003-2017000266(2017/01/18 吳建忠、李志美、吳明峰、吳竺芸 400)</t>
  </si>
  <si>
    <t>吳聆珠</t>
  </si>
  <si>
    <t>( 吳聆珠 100)</t>
  </si>
  <si>
    <t>呂信賢</t>
  </si>
  <si>
    <t>( 呂信賢 600)</t>
  </si>
  <si>
    <t>呂許美菊</t>
  </si>
  <si>
    <t>( 呂許美菊 100)</t>
  </si>
  <si>
    <t>李吳素</t>
  </si>
  <si>
    <t>NPO003-2017000251(2017/01/18 李吳素 1,200)</t>
  </si>
  <si>
    <t>李憲章、陳惠美</t>
  </si>
  <si>
    <t>李○章、陳○美</t>
    <phoneticPr fontId="2" type="noConversion"/>
  </si>
  <si>
    <t>( 李憲章、陳惠美 200)</t>
  </si>
  <si>
    <t>李環美、黃素梅、黃建武</t>
  </si>
  <si>
    <t>李○美、黃○梅、黃○武</t>
    <phoneticPr fontId="2" type="noConversion"/>
  </si>
  <si>
    <t>NPO003-2017000265(2017/01/18 李環美、黃素梅、黃建武 300)</t>
  </si>
  <si>
    <t>沈徹雄、黃彩雲</t>
  </si>
  <si>
    <t>沈○雄、黃○雲</t>
    <phoneticPr fontId="2" type="noConversion"/>
  </si>
  <si>
    <t>NPO003-2017000258(2017/01/18 沈徹雄、黃彩雲 200)</t>
  </si>
  <si>
    <t>周芳如</t>
  </si>
  <si>
    <t>NPO003-2017000260(2017/01/18 周芳如 600)</t>
  </si>
  <si>
    <t>周陳雲、周宏郁</t>
  </si>
  <si>
    <t>周○雲、周○郁</t>
    <phoneticPr fontId="2" type="noConversion"/>
  </si>
  <si>
    <t>NPO003-2017000259(2017/01/18 周陳雲、周宏郁 1,200)</t>
  </si>
  <si>
    <t>林清泉</t>
  </si>
  <si>
    <t>( 林清泉 600)</t>
  </si>
  <si>
    <t>林麗秋、練德榮</t>
  </si>
  <si>
    <t>林○秋、練○榮</t>
    <phoneticPr fontId="2" type="noConversion"/>
  </si>
  <si>
    <t>NPO003-2017000263(2017/01/18 林麗秋、練德榮 200)</t>
  </si>
  <si>
    <t>涂碧琛</t>
  </si>
  <si>
    <t>NPO003-2017000268(2017/01/18 涂碧琛 100)</t>
  </si>
  <si>
    <t>張耿維</t>
  </si>
  <si>
    <t>( 張耿維 100)</t>
  </si>
  <si>
    <t>張善宜</t>
  </si>
  <si>
    <t>( 張善宜 100)</t>
  </si>
  <si>
    <t>連珈苡</t>
  </si>
  <si>
    <t>( 連珈苡 100)</t>
  </si>
  <si>
    <t>陳弘澤</t>
  </si>
  <si>
    <t>( 陳弘澤 100)</t>
  </si>
  <si>
    <t>陳建華</t>
  </si>
  <si>
    <t>( 陳建華 100)</t>
  </si>
  <si>
    <t>陳彥良</t>
  </si>
  <si>
    <t>( 陳彥良 100)</t>
  </si>
  <si>
    <t>陳淑真</t>
  </si>
  <si>
    <t>( 陳淑真 100)</t>
  </si>
  <si>
    <t>陳新枝</t>
  </si>
  <si>
    <t>( 陳新枝 100)</t>
  </si>
  <si>
    <t>陳嘉慶</t>
  </si>
  <si>
    <t>( 陳嘉慶 100)</t>
  </si>
  <si>
    <t>曾坤藤</t>
  </si>
  <si>
    <t>NPO003-2017000261(2017/01/18 曾坤藤 600)</t>
  </si>
  <si>
    <t>游亞青</t>
  </si>
  <si>
    <t>( 游亞青 500)</t>
  </si>
  <si>
    <t>游明璋</t>
  </si>
  <si>
    <t>( 游明璋 100)</t>
  </si>
  <si>
    <t>游勛緯</t>
  </si>
  <si>
    <t>( 游勛緯 100)</t>
  </si>
  <si>
    <t>游騰守</t>
  </si>
  <si>
    <t>( 游騰守 100)</t>
  </si>
  <si>
    <t>黃綉美</t>
  </si>
  <si>
    <t>( 黃綉美 100)</t>
  </si>
  <si>
    <t>楊繕竹、楊家瑞</t>
  </si>
  <si>
    <t>楊○竹、楊○瑞</t>
    <phoneticPr fontId="2" type="noConversion"/>
  </si>
  <si>
    <t>NPO003-2017000256(2017/01/18 楊繕竹、楊家瑞 200)</t>
  </si>
  <si>
    <t>蔡淑惠</t>
  </si>
  <si>
    <t>( 蔡淑惠 200)</t>
  </si>
  <si>
    <t>鄭吉汶</t>
  </si>
  <si>
    <t>NPO003-2017000267(2017/01/18 鄭吉汶 100)</t>
  </si>
  <si>
    <t>賴阿定</t>
  </si>
  <si>
    <t>NPO003-2017000262(2017/01/18 賴阿定 600)</t>
  </si>
  <si>
    <t>駱阿玉、李景銘</t>
  </si>
  <si>
    <t>駱○玉、李○銘</t>
    <phoneticPr fontId="2" type="noConversion"/>
  </si>
  <si>
    <t>NPO003-2017000255(2017/01/18 駱阿玉、李景銘 200)</t>
  </si>
  <si>
    <t>謝志倫</t>
  </si>
  <si>
    <t>( 謝志倫 100)</t>
  </si>
  <si>
    <t>謝凱森、李華柔、謝家進</t>
  </si>
  <si>
    <t>謝○森、李○柔、謝○進</t>
    <phoneticPr fontId="2" type="noConversion"/>
  </si>
  <si>
    <t>NPO003-2017000264(2017/01/18 謝凱森、李華柔、謝家進 300)</t>
  </si>
  <si>
    <t>藍中榮</t>
  </si>
  <si>
    <t>( 藍中榮 500)</t>
  </si>
  <si>
    <t>藍王阿緞</t>
  </si>
  <si>
    <t>NPO003-2017000252(2017/01/18 藍王阿緞 1,200)</t>
  </si>
  <si>
    <t>羅阿桃</t>
  </si>
  <si>
    <t>NPO003-2017000253(2017/01/18 羅阿桃 1,200)</t>
  </si>
  <si>
    <t>王子蓉</t>
  </si>
  <si>
    <t>NPO003-2017000284(2017/01/18 王子蓉 1,200)</t>
  </si>
  <si>
    <t>王子潔</t>
  </si>
  <si>
    <t>NPO003-2017000283(2017/01/18 王子潔 1,200)</t>
  </si>
  <si>
    <t>王立軒</t>
  </si>
  <si>
    <t>NPO003-2017000271(2017/01/18 王立軒 1,200)</t>
  </si>
  <si>
    <t>王昱安</t>
  </si>
  <si>
    <t>NPO003-2017000269(2017/01/18 王昱安 1,200)</t>
  </si>
  <si>
    <t>王黃阿溫</t>
  </si>
  <si>
    <t>NPO003-2017000270(2017/01/18 王黃阿溫 1,200)</t>
  </si>
  <si>
    <t>王慧慈</t>
  </si>
  <si>
    <t>NPO003-2017000273(2017/01/18 王慧慈 1,200)</t>
  </si>
  <si>
    <t>任陳彩雪</t>
  </si>
  <si>
    <t>NPO003-2017000275(2017/01/18 任陳彩雪 1,200)</t>
  </si>
  <si>
    <t>任順青</t>
  </si>
  <si>
    <t>NPO003-2017000276(2017/01/18 任順青 1,200)</t>
  </si>
  <si>
    <t>朱許來富</t>
  </si>
  <si>
    <t>NPO003-2017000274(2017/01/18 朱許來富 1,200)</t>
  </si>
  <si>
    <t>江素雲</t>
  </si>
  <si>
    <t>NPO003-2017000281(2017/01/18 江素雲 1,200)</t>
  </si>
  <si>
    <t>吳明鴻</t>
  </si>
  <si>
    <t>NPO003-2017000287(2017/01/18 吳明鴻 600)</t>
  </si>
  <si>
    <t>吳林英柳</t>
  </si>
  <si>
    <t>NPO003-2017000277(2017/01/18 吳林英柳 1,200)</t>
  </si>
  <si>
    <t>吳振丞</t>
  </si>
  <si>
    <t>NPO003-2017000290(2017/01/18 吳振丞 1,200)</t>
  </si>
  <si>
    <t>李阿秀</t>
  </si>
  <si>
    <t>NPO003-2017000292(2017/01/18 李阿秀 1,200)</t>
  </si>
  <si>
    <t>沈陳鑾</t>
  </si>
  <si>
    <t>NPO003-2017000279(2017/01/18 沈陳鑾 1,200)</t>
  </si>
  <si>
    <t>周凱栩</t>
  </si>
  <si>
    <t>NPO003-2017000291(2017/01/18 周凱栩 1,200)</t>
  </si>
  <si>
    <t>林美慈</t>
  </si>
  <si>
    <t>NPO003-2017000282(2017/01/18 林美慈 1,200)</t>
  </si>
  <si>
    <t>林靜枝</t>
  </si>
  <si>
    <t>NPO003-2017000288(2017/01/18 林靜枝 600)</t>
  </si>
  <si>
    <t>胡花</t>
  </si>
  <si>
    <t>NPO003-2017000278(2017/01/18 胡花 1,200)</t>
  </si>
  <si>
    <t>張玲蘭</t>
  </si>
  <si>
    <t>( 張玲蘭 100)</t>
  </si>
  <si>
    <t>莊圣昊</t>
  </si>
  <si>
    <t>( 莊圣昊 100)</t>
  </si>
  <si>
    <t>莊圣寓</t>
  </si>
  <si>
    <t>( 莊圣寓 100)</t>
  </si>
  <si>
    <t>莊海彬</t>
  </si>
  <si>
    <t>( 莊海彬 100)</t>
  </si>
  <si>
    <t>陳嘉健</t>
  </si>
  <si>
    <t>NPO003-2017000280(2017/01/18 陳嘉健 1,200)</t>
  </si>
  <si>
    <t>黃雅琦</t>
  </si>
  <si>
    <t>NPO003-2017000272(2017/01/18 黃雅琦 1,200)</t>
  </si>
  <si>
    <t>黃鳳蘭</t>
  </si>
  <si>
    <t>NPO003-2017000289(2017/01/18 黃鳳蘭 1,200)</t>
  </si>
  <si>
    <t>潘美惠</t>
  </si>
  <si>
    <t>( 潘美惠 100)</t>
  </si>
  <si>
    <t>賴文偉</t>
  </si>
  <si>
    <t>NPO003-2017000285(2017/01/18 賴文偉 600)</t>
  </si>
  <si>
    <t>賴建志</t>
  </si>
  <si>
    <t>NPO003-2017000286(2017/01/18 賴建志 600)</t>
  </si>
  <si>
    <t>NPO003-2017000293(2017/01/18 佛弟子 1,200)</t>
  </si>
  <si>
    <t>吳圭玉</t>
  </si>
  <si>
    <t>NPO003-2017000342(2017/01/18 吳圭玉 1,000)</t>
  </si>
  <si>
    <t>林文專</t>
  </si>
  <si>
    <t>NPO003-2017000344(2017/01/18 林文專 1,000)</t>
  </si>
  <si>
    <t>林信雄</t>
  </si>
  <si>
    <t>NPO003-2017000339(2017/01/18 林信雄 1,200)</t>
  </si>
  <si>
    <t>林麗玉</t>
  </si>
  <si>
    <t>NPO003-2017000345(2017/01/18 林麗玉 1,000)</t>
  </si>
  <si>
    <t>徐淑如</t>
  </si>
  <si>
    <t>NPO003-2017000338(2017/01/18 徐淑如 1,000)</t>
  </si>
  <si>
    <t>徐連春</t>
  </si>
  <si>
    <t>NPO003-2017000347(2017/01/18 徐連春 1,000)</t>
  </si>
  <si>
    <t>許薰方</t>
  </si>
  <si>
    <t>NPO003-2017000341(2017/01/18 許薰方 1,000)</t>
  </si>
  <si>
    <t>陳月娥</t>
  </si>
  <si>
    <t>NPO003-2017000336(2017/01/18 陳月娥 2,000)</t>
  </si>
  <si>
    <t>陳佑祥</t>
  </si>
  <si>
    <t>NPO003-2017000348(2017/01/18 陳佑祥 300)</t>
  </si>
  <si>
    <t>陳煜成</t>
  </si>
  <si>
    <t>NPO003-2017000337(2017/01/18 陳煜成 1,000)</t>
  </si>
  <si>
    <t>游氏宗親</t>
  </si>
  <si>
    <t>NPO003-2017000343(2017/01/18 游氏宗親 1,000)</t>
  </si>
  <si>
    <t>龍品國際開發有限公司</t>
  </si>
  <si>
    <t>NPO003-2017000340(2017/01/18 龍品國際開發有限公司 1,000)</t>
  </si>
  <si>
    <t>簡松茂</t>
  </si>
  <si>
    <t>NPO003-2017000346(2017/01/18 簡松茂 1,000)</t>
  </si>
  <si>
    <t>吳美瑜</t>
  </si>
  <si>
    <t>NPO003-2017000296(2017/01/19 吳美瑜 1,000)</t>
  </si>
  <si>
    <t>宜蘭縣志通外內丹功愛心協會</t>
  </si>
  <si>
    <t>宜○縣志通外○丹功愛心協會</t>
    <phoneticPr fontId="2" type="noConversion"/>
  </si>
  <si>
    <t>NPO003-2017000294(2017/01/19 宜蘭縣志通外內丹功愛心協會 3,000)</t>
  </si>
  <si>
    <t>林芳昌</t>
  </si>
  <si>
    <t>NPO003-2017000295(2017/01/19 林芳昌 3,000)</t>
  </si>
  <si>
    <t>許倪桃</t>
  </si>
  <si>
    <t>NPO003-2017000297(2017/01/19 許倪桃 200)</t>
  </si>
  <si>
    <t>NPO003-2017000299(2017/01/19 佛弟子 5,700)</t>
  </si>
  <si>
    <t>楊英美</t>
  </si>
  <si>
    <t>NPO003-2017000298(2017/01/19 楊英美 1,000)</t>
  </si>
  <si>
    <t>方李春慧</t>
  </si>
  <si>
    <t>NPO003-2017000355(2017/01/19 方李春慧 1,000)</t>
  </si>
  <si>
    <t>方素娥</t>
  </si>
  <si>
    <t>NPO003-2017000362(2017/01/19 方素娥 500)</t>
  </si>
  <si>
    <t>王文玲</t>
  </si>
  <si>
    <t>NPO003-2017000350(2017/01/19 王文玲 1,000)</t>
  </si>
  <si>
    <t>王文彬</t>
  </si>
  <si>
    <t>NPO003-2017000351(2017/01/19 王文彬 1,000)</t>
  </si>
  <si>
    <t>石興彬</t>
  </si>
  <si>
    <t>NPO003-2017000354(2017/01/19 石興彬 1,000)</t>
  </si>
  <si>
    <t>李明倫</t>
  </si>
  <si>
    <t>NPO003-2017000357(2017/01/19 李明倫 1,000)</t>
  </si>
  <si>
    <t>NPO003-2017000361(2017/01/19 林阿美 600)</t>
  </si>
  <si>
    <t>徐秀英</t>
  </si>
  <si>
    <t>NPO003-2017000352(2017/01/19 徐秀英 2,000)</t>
  </si>
  <si>
    <t>涂政強 林麗玉</t>
  </si>
  <si>
    <t>涂○強 林○玉</t>
    <phoneticPr fontId="2" type="noConversion"/>
  </si>
  <si>
    <t>NPO003-2017000349(2017/01/19 涂政強 林麗玉 20,000)</t>
  </si>
  <si>
    <t>許文慶</t>
  </si>
  <si>
    <t>NPO003-2017000356(2017/01/19 許文慶 1,000)</t>
  </si>
  <si>
    <t>陳雯霞</t>
  </si>
  <si>
    <t>NPO003-2017000359(2017/01/19 陳雯霞 1,000)</t>
  </si>
  <si>
    <t>彭麗蓉</t>
  </si>
  <si>
    <t>NPO003-2017000363(2017/01/19 彭麗蓉 100)</t>
  </si>
  <si>
    <t>曾蕙蘭</t>
  </si>
  <si>
    <t>NPO003-2017000358(2017/01/19 曾蕙蘭 1,000)</t>
  </si>
  <si>
    <t>黃卿瑀 黃卿閔 黃歆倪</t>
  </si>
  <si>
    <t>黃○瑀 黃○閔 黃○倪</t>
    <phoneticPr fontId="2" type="noConversion"/>
  </si>
  <si>
    <t>NPO003-2017000360(2017/01/19 黃卿瑀 黃卿閔 黃歆倪 1,000)</t>
  </si>
  <si>
    <t>楊若蕎</t>
  </si>
  <si>
    <t>NPO003-2017000353(2017/01/19 楊若蕎 2,000)</t>
  </si>
  <si>
    <t>尤尉州</t>
  </si>
  <si>
    <t>NPO003-2017000413(2017/01/20 尤尉州 2,000)</t>
  </si>
  <si>
    <t>王玉華</t>
  </si>
  <si>
    <t>NPO003-2017000421(2017/01/20 王玉華 1,000)</t>
  </si>
  <si>
    <t>余勝雄</t>
  </si>
  <si>
    <t>NPO003-2017000411(2017/01/20 余勝雄 蔡秀蘭 2,000)</t>
  </si>
  <si>
    <t>呂麗鏡</t>
  </si>
  <si>
    <t>NPO003-2017000422(2017/01/20 呂麗鏡 500)</t>
  </si>
  <si>
    <t>李東亮</t>
  </si>
  <si>
    <t>NPO003-2017000424(2017/01/20 李東亮 200)</t>
  </si>
  <si>
    <t>李謀電</t>
  </si>
  <si>
    <t>NPO003-2017000418(2017/01/20 李謀電 1,000)</t>
  </si>
  <si>
    <t>林鴻哲</t>
  </si>
  <si>
    <t>NPO003-2017000416(2017/01/20 林鴻哲 1,000)</t>
  </si>
  <si>
    <t>邵金嬌</t>
  </si>
  <si>
    <t>NPO003-2017000419(2017/01/20 邵金嬌 1,000)</t>
  </si>
  <si>
    <t>邱秋蓉</t>
  </si>
  <si>
    <t>NPO003-2017000423(2017/01/20 邱秋蓉 500)</t>
  </si>
  <si>
    <t>高錦德</t>
  </si>
  <si>
    <t>NPO003-2017000412(2017/01/20 高錦德 2,000)</t>
  </si>
  <si>
    <t>莊阿金</t>
  </si>
  <si>
    <t>NPO003-2017000417(2017/01/20 莊阿金 1,000)</t>
  </si>
  <si>
    <t>許仙瑞</t>
  </si>
  <si>
    <t>NPO003-2017000420(2017/01/20 許仙瑞 1,000)</t>
  </si>
  <si>
    <t>陳姿頻</t>
  </si>
  <si>
    <t>NPO003-2017000415(2017/01/20 陳姿頻 1,020)</t>
  </si>
  <si>
    <t>潘榮洲</t>
  </si>
  <si>
    <t>NPO003-2017000410(2017/01/20 潘榮洲 5,000)</t>
  </si>
  <si>
    <t>蔡里佳</t>
  </si>
  <si>
    <t>NPO003-2017000425(2017/01/20 蔡里佳 200)</t>
  </si>
  <si>
    <t>盧起恒 游麗華 盧韻如 盧韻琦</t>
  </si>
  <si>
    <t>盧○恒 游○華 盧○如 盧○琦</t>
    <phoneticPr fontId="2" type="noConversion"/>
  </si>
  <si>
    <t>NPO003-2017000409(2017/01/20 盧起恒 游麗華 盧韻如 盧韻琦 20,000)</t>
  </si>
  <si>
    <t>謝銘華</t>
  </si>
  <si>
    <t>NPO003-2017000414(2017/01/20 謝銘華 2,000)</t>
  </si>
  <si>
    <t>吳淑嬌</t>
  </si>
  <si>
    <t>NPO003-2017000559(2017/01/20 吳淑嬌 10,000)</t>
  </si>
  <si>
    <t>李昇峰、李芷菱、林慧宜</t>
  </si>
  <si>
    <t>李○峰、李○菱、林○宜</t>
    <phoneticPr fontId="2" type="noConversion"/>
  </si>
  <si>
    <t>NPO003-2017000560(2017/01/20 李昇峰、李芷菱、林慧宜 1,500)</t>
  </si>
  <si>
    <t>NPO003-2017000319(2017/01/21 佛弟子 1,000)</t>
  </si>
  <si>
    <t>林月華</t>
  </si>
  <si>
    <t>NPO003-2017000320(2017/01/31 國泰人壽展業礁溪三課三區全體同仁 15,000)</t>
  </si>
  <si>
    <t>馬美玉</t>
  </si>
  <si>
    <t>NPO003-2017000318(2017/01/21 馬美玉 500)</t>
  </si>
  <si>
    <t>龔必強</t>
  </si>
  <si>
    <t>NPO003-2017000317(2017/01/21 龔必強 2,400)</t>
  </si>
  <si>
    <t>周尚賢</t>
  </si>
  <si>
    <t>NPO003-2017000430(2017/01/21 周尚賢 100)</t>
  </si>
  <si>
    <t>艾廖冬領</t>
  </si>
  <si>
    <t>NPO003-2017000463(2017/01/23 艾廖冬領 1,000)</t>
  </si>
  <si>
    <t>宋浩</t>
  </si>
  <si>
    <t>NPO003-2017000448(2017/01/23 宋浩 5,000)</t>
  </si>
  <si>
    <t>李正雄</t>
  </si>
  <si>
    <t>NPO003-2017000449(2017/01/23 李正雄 1,000)</t>
  </si>
  <si>
    <t>李琳蕙</t>
  </si>
  <si>
    <t>NPO003-2017000452(2017/01/23 李琳蕙 1,000)</t>
  </si>
  <si>
    <t>李雅琪</t>
  </si>
  <si>
    <t>NPO003-2017000451(2017/01/23 李雅琪 1,000)</t>
  </si>
  <si>
    <t>林建章</t>
  </si>
  <si>
    <t>NPO003-2017000459(2017/01/23 林建章 2,000)</t>
  </si>
  <si>
    <t>林郁賢</t>
  </si>
  <si>
    <t>NPO003-2017000458(2017/01/23 林郁賢 2,000)</t>
  </si>
  <si>
    <t>林真貴</t>
  </si>
  <si>
    <t>NPO003-2017000461(2017/01/23 林真貴 1,000)</t>
  </si>
  <si>
    <t>范偉忠</t>
  </si>
  <si>
    <t>NPO003-2017000457(2017/01/23 范偉忠 2,000)</t>
  </si>
  <si>
    <t>游束惠</t>
  </si>
  <si>
    <t>NPO003-2017000462(2017/01/23 游束惠 1,000)</t>
  </si>
  <si>
    <t>黃書炎</t>
  </si>
  <si>
    <t>NPO003-2017000460(2017/01/23 黃書炎 1,200)</t>
  </si>
  <si>
    <t>黃桂芳</t>
  </si>
  <si>
    <t>NPO003-2017000456(2017/01/23 黃桂芳 3,000)</t>
  </si>
  <si>
    <t>楊味青</t>
  </si>
  <si>
    <t>NPO003-2017000450(2017/01/23 楊味青 1,000)</t>
  </si>
  <si>
    <t>熊敏智</t>
  </si>
  <si>
    <t>NPO003-2017000464(2017/01/23 熊敏智 600)</t>
  </si>
  <si>
    <t>劉陳月英</t>
  </si>
  <si>
    <t>NPO003-2017000453(2017/01/23 劉陳月英 1,200)</t>
  </si>
  <si>
    <t>劉景煌</t>
  </si>
  <si>
    <t>NPO003-2017000454(2017/01/23 劉景煌 1,200)</t>
  </si>
  <si>
    <t>劉景聰</t>
  </si>
  <si>
    <t>NPO003-2017000455(2017/01/23 劉景聰 1,200)</t>
  </si>
  <si>
    <t>NPO003-2017000333(2017/01/24 佛弟子 1,300)</t>
  </si>
  <si>
    <t>吳淑君</t>
  </si>
  <si>
    <t>NPO003-2017000327(2017/01/24 吳淑君 1,000)</t>
  </si>
  <si>
    <t>李鎮邦</t>
  </si>
  <si>
    <t>NPO003-2017000331(2017/01/24 李鎮邦 2,000)</t>
  </si>
  <si>
    <t>李寶彩</t>
  </si>
  <si>
    <t>NPO003-2017000330(2017/01/24 李寶彩 500)</t>
  </si>
  <si>
    <t>胡保甜</t>
  </si>
  <si>
    <t>NPO003-2017000329(2017/01/24 胡保甜 500)</t>
  </si>
  <si>
    <t>陳秋琪</t>
  </si>
  <si>
    <t>NPO003-2017000334(2017/01/24 陳秋琪 3,000)</t>
  </si>
  <si>
    <t>楊永坤</t>
  </si>
  <si>
    <t>NPO003-2017000328(2017/01/24 楊永坤 500)</t>
  </si>
  <si>
    <t>釋妙志</t>
  </si>
  <si>
    <t>NPO003-2017000332(2017/01/24 釋妙志 20,000)</t>
  </si>
  <si>
    <t>吳秉諭</t>
  </si>
  <si>
    <t>( 吳秉諭 200)</t>
  </si>
  <si>
    <t>吳慧芬</t>
  </si>
  <si>
    <t>( 吳慧芬 200)</t>
  </si>
  <si>
    <t>林志賢</t>
  </si>
  <si>
    <t>( 林志賢 500)</t>
  </si>
  <si>
    <t>林惠佳</t>
  </si>
  <si>
    <t>( 林惠佳 300)</t>
  </si>
  <si>
    <t>林暐峻</t>
  </si>
  <si>
    <t>( 林暐峻 200)</t>
  </si>
  <si>
    <t>林暐翔</t>
  </si>
  <si>
    <t>( 林暐翔 200)</t>
  </si>
  <si>
    <t>康碧月</t>
  </si>
  <si>
    <t>( 康碧月 300)</t>
  </si>
  <si>
    <t>郭欣怡</t>
  </si>
  <si>
    <t>( 郭欣怡 1,000)</t>
  </si>
  <si>
    <t>陳金來</t>
  </si>
  <si>
    <t>( 陳金來 1,200)</t>
  </si>
  <si>
    <t>陳德文</t>
  </si>
  <si>
    <t>( 陳德文 200)</t>
  </si>
  <si>
    <t>陸皋揚</t>
  </si>
  <si>
    <t>( 陸皋揚 200)</t>
  </si>
  <si>
    <t>黃慧玟</t>
  </si>
  <si>
    <t>( 黃慧玟 1,000)</t>
  </si>
  <si>
    <t>蔡金龍</t>
  </si>
  <si>
    <t>( 蔡金龍 7,200)</t>
  </si>
  <si>
    <t>吳金池</t>
  </si>
  <si>
    <t>NPO003-2017000335(2017/01/24 吳金池 1,000)</t>
  </si>
  <si>
    <t>NPO003-2017000365(2017/01/24 佛弟子 200)</t>
  </si>
  <si>
    <t>吳惠美</t>
  </si>
  <si>
    <t>NPO003-2017000364(2017/01/24 吳惠美 1,000)</t>
  </si>
  <si>
    <t>邱顯明</t>
  </si>
  <si>
    <t>NPO003-2017000492(2017/01/24 邱顯明 1,000)</t>
  </si>
  <si>
    <t>美飛國際承攬有限公司</t>
  </si>
  <si>
    <t>NPO003-2017000490(2017/01/24 美飛國際承攬有限公司 2,000)</t>
  </si>
  <si>
    <t>許永春、許陳金盆、許惠林、許瀞藝</t>
  </si>
  <si>
    <t>許○春、許○金盆、許○林、許○藝</t>
    <phoneticPr fontId="2" type="noConversion"/>
  </si>
  <si>
    <t>NPO003-2017000489(2017/01/24 許永春、許陳金盆、許惠林、許瀞藝 2,400)</t>
  </si>
  <si>
    <t>許綠淳</t>
  </si>
  <si>
    <t>NPO003-2017000495(2017/01/24 許綠淳 500)</t>
  </si>
  <si>
    <t>陳丸福</t>
  </si>
  <si>
    <t>NPO003-2017000488(2017/01/24 陳丸福 3,000)</t>
  </si>
  <si>
    <t>陳秋心</t>
  </si>
  <si>
    <t>NPO003-2017000491(2017/01/24 陳秋心 1,000)</t>
  </si>
  <si>
    <t>陳雯錦</t>
  </si>
  <si>
    <t>NPO003-2017000493(2017/01/24 陳雯錦 1,000)</t>
  </si>
  <si>
    <t>陳劉秀美</t>
  </si>
  <si>
    <t>NPO003-2017000498(2017/01/24 陳劉秀美 100,000)</t>
  </si>
  <si>
    <t>黃冠凱</t>
  </si>
  <si>
    <t>NPO003-2017000499(2017/01/24 黃冠凱 300)</t>
  </si>
  <si>
    <t>詹祥甫 江貴齊</t>
  </si>
  <si>
    <t>詹○甫 江○齊</t>
    <phoneticPr fontId="2" type="noConversion"/>
  </si>
  <si>
    <t>NPO003-2017000496(2017/01/24 詹祥甫 江貴齊 200)</t>
  </si>
  <si>
    <t>蔡佳玲</t>
  </si>
  <si>
    <t>NPO003-2017000497(2017/01/24 蔡佳玲 100)</t>
  </si>
  <si>
    <t>鄭宇辰</t>
  </si>
  <si>
    <t>NPO003-2017000494(2017/01/24 鄭宇辰 1,000)</t>
  </si>
  <si>
    <t>礁溪德陽宮管理委員會</t>
  </si>
  <si>
    <t>NPO003-2017000487(2017/01/24 礁溪德陽宮管理委員會 10,000)</t>
  </si>
  <si>
    <t>尤光琅</t>
  </si>
  <si>
    <t>NPO003-2017000505(2017/01/25 尤光琅 2,000)</t>
  </si>
  <si>
    <t>朱家樂</t>
  </si>
  <si>
    <t>NPO003-2017000514(2017/01/25 朱家樂 100)</t>
  </si>
  <si>
    <t>李仲軒 李若萍</t>
  </si>
  <si>
    <t>NPO003-2017000503(2017/01/25 李仲軒 李若萍 1,000)</t>
  </si>
  <si>
    <t>李建和</t>
  </si>
  <si>
    <t>NPO003-2017000513(2017/01/25 李建和 200)</t>
  </si>
  <si>
    <t>李莉蘋</t>
  </si>
  <si>
    <t>NPO003-2017000501(2017/01/25 李莉蘋 1,200)</t>
  </si>
  <si>
    <t>張炎輝</t>
  </si>
  <si>
    <t>NPO003-2017000512(2017/01/25 張炎輝 1,000)</t>
  </si>
  <si>
    <t>張瑗芳</t>
  </si>
  <si>
    <t>NPO003-2017000504(2017/01/25 張瑗芳 2,000)</t>
  </si>
  <si>
    <t>張寶樑</t>
  </si>
  <si>
    <t>NPO003-2017000508(2017/01/25 張寶樑 1,000)</t>
  </si>
  <si>
    <t>陳玉菁 李振義</t>
  </si>
  <si>
    <t>陳○菁 李○義</t>
    <phoneticPr fontId="2" type="noConversion"/>
  </si>
  <si>
    <t>NPO003-2017000502(2017/01/25 陳玉菁 李振義 1,015)</t>
  </si>
  <si>
    <t>陳明楷</t>
  </si>
  <si>
    <t>NPO003-2017000500(2017/01/25 陳明楷 1,200)</t>
  </si>
  <si>
    <t>陳銘宗 林惠敏</t>
  </si>
  <si>
    <t>陳○宗 林○敏</t>
    <phoneticPr fontId="2" type="noConversion"/>
  </si>
  <si>
    <t>NPO003-2017000506(2017/01/25 陳銘宗 林惠敏 2,000)</t>
  </si>
  <si>
    <t>陳聯豐</t>
  </si>
  <si>
    <t>NPO003-2017000510(2017/01/25 陳聯豐 1,000)</t>
  </si>
  <si>
    <t>馮律瑋</t>
  </si>
  <si>
    <t>NPO003-2017000509(2017/01/25 馮律瑋 1,000)</t>
  </si>
  <si>
    <t>黃王銀蓮</t>
  </si>
  <si>
    <t>NPO003-2017000511(2017/01/25 黃王銀蓮 1,000)</t>
  </si>
  <si>
    <t>黃瓊嬅、賴建宏</t>
  </si>
  <si>
    <t>黃○嬅、賴○宏</t>
    <phoneticPr fontId="2" type="noConversion"/>
  </si>
  <si>
    <t>NPO003-2017000507(2017/01/25 黃瓊嬅、賴建宏 1,000)</t>
  </si>
  <si>
    <t>吳治綱</t>
  </si>
  <si>
    <t>NPO003-2017000570(2017/01/26 吳治綱 200)</t>
  </si>
  <si>
    <t>吳黃霞</t>
  </si>
  <si>
    <t>NPO003-2017000561(2017/01/26 吳黃霞 6,000)</t>
  </si>
  <si>
    <t>NPO003-2017000561(2017/01/26 吳黃霞 4,000)</t>
  </si>
  <si>
    <t>李佩君 李家祥 李宗仁</t>
  </si>
  <si>
    <t>李○君 李○祥 李○仁</t>
    <phoneticPr fontId="2" type="noConversion"/>
  </si>
  <si>
    <t>NPO003-2017000562(2017/01/26 李佩君 李家祥 李宗仁 3,000)</t>
  </si>
  <si>
    <t>周秀霙</t>
  </si>
  <si>
    <t>NPO003-2017000563(2017/01/26 周秀霙 3,000)</t>
  </si>
  <si>
    <t>官筠倢 可容 簡浿羽</t>
  </si>
  <si>
    <t>官○倢 可○ 簡○羽</t>
    <phoneticPr fontId="2" type="noConversion"/>
  </si>
  <si>
    <t>NPO003-2017000572(2017/01/26 官筠倢 可容 簡浿羽 100)</t>
  </si>
  <si>
    <t>林玉媛</t>
  </si>
  <si>
    <t>NPO003-2017000569(2017/01/26 林玉媛 400)</t>
  </si>
  <si>
    <t>郭馨蔚</t>
  </si>
  <si>
    <t>NPO003-2017000565(2017/01/26 郭馨蔚 2,000)</t>
  </si>
  <si>
    <t>陳秉田</t>
  </si>
  <si>
    <t>NPO003-2017000573(2017/01/26 陳秉田 100)</t>
  </si>
  <si>
    <t>NPO003-2017000567(2017/01/26 無名氏 2,000)</t>
  </si>
  <si>
    <t>黃阿秋</t>
  </si>
  <si>
    <t>NPO003-2017000571(2017/01/26 黃阿秋 100)</t>
  </si>
  <si>
    <t>黃健寧</t>
  </si>
  <si>
    <t>NPO003-2017000568(2017/01/26 黃健寧 500)</t>
  </si>
  <si>
    <t>聶有勇</t>
  </si>
  <si>
    <t>NPO003-2017000566(2017/01/26 聶有勇 2,000)</t>
  </si>
  <si>
    <t>羅慧雪</t>
  </si>
  <si>
    <t>NPO003-2017000564(2017/01/26 羅慧雪 2,000)</t>
  </si>
  <si>
    <t>NPO003-2017000370(2017/01/27 佛弟子 825)</t>
  </si>
  <si>
    <t>吳李慎</t>
  </si>
  <si>
    <t>NPO003-2017000368(2017/01/27 吳李慎 500)</t>
  </si>
  <si>
    <t>NPO003-2017000368(2017/01/27 吳李慎 1,200)</t>
  </si>
  <si>
    <t>林詠蕙</t>
  </si>
  <si>
    <t>NPO003-2017000367(2017/01/27 林詠蕙 1,000)</t>
  </si>
  <si>
    <t>陳阿絨</t>
  </si>
  <si>
    <t>NPO003-2017000369(2017/01/27 陳阿絨 500)</t>
  </si>
  <si>
    <t>NPO003-2017000369(2017/01/27 陳阿絨 1,200)</t>
  </si>
  <si>
    <t>黃馨誼</t>
  </si>
  <si>
    <t>NPO003-2017000371(2017/01/27 黃馨誼 200)</t>
  </si>
  <si>
    <t>NPO003-2017000366(2017/01/27 楊捷茹 3,000)</t>
  </si>
  <si>
    <t>王智勇</t>
  </si>
  <si>
    <t>NPO003-2017000388(2017/01/28 王智勇 800)</t>
  </si>
  <si>
    <t>王智龍</t>
  </si>
  <si>
    <t>NPO003-2017000377(2017/01/28 王智龍 1,000)</t>
  </si>
  <si>
    <t>王增章</t>
  </si>
  <si>
    <t>NPO003-2017000376(2017/01/28 王增章 5,000)</t>
  </si>
  <si>
    <t>NPO003-2017000376(2017/01/28 王增章 1,300)</t>
  </si>
  <si>
    <t>朱靜依</t>
  </si>
  <si>
    <t>NPO003-2017000394(2017/01/28 朱靜依 600)</t>
  </si>
  <si>
    <t>吳陽辰</t>
  </si>
  <si>
    <t>NPO003-2017000389(2017/01/28 吳陽辰 1,000)</t>
  </si>
  <si>
    <t>李吳蔭</t>
  </si>
  <si>
    <t>NPO003-2017000373(2017/01/28 李吳蔭 1,000)</t>
  </si>
  <si>
    <t>NPO003-2017000387(2017/01/28 李明蘭 1,000)</t>
  </si>
  <si>
    <t>李旻薰 李語薰</t>
  </si>
  <si>
    <t>李○薰 李○薰</t>
    <phoneticPr fontId="2" type="noConversion"/>
  </si>
  <si>
    <t>NPO003-2017000382(2017/01/28 李旻薰 李語薰 400)</t>
  </si>
  <si>
    <t>李冠薇</t>
  </si>
  <si>
    <t>NPO003-2017000384(2017/01/28 李冠薇 1,000)</t>
  </si>
  <si>
    <t>林佳毅</t>
  </si>
  <si>
    <t>NPO003-2017000395(2017/01/28 林佳毅 1,000)</t>
  </si>
  <si>
    <t>許清田</t>
  </si>
  <si>
    <t>NPO003-2017000393(2017/01/28 許清田 200)</t>
  </si>
  <si>
    <t>陳黃月美 陳美秀</t>
  </si>
  <si>
    <t>陳○月美 陳○秀</t>
    <phoneticPr fontId="2" type="noConversion"/>
  </si>
  <si>
    <t>NPO003-2017000383(2017/01/28 陳黃月美 陳美秀 2,000)</t>
  </si>
  <si>
    <t>游秋菊</t>
  </si>
  <si>
    <t>NPO003-2017000385(2017/01/28 郭昱廷 1,000)</t>
  </si>
  <si>
    <t>NPO003-2017000385(2017/01/28 郭昱廷 1,500)</t>
  </si>
  <si>
    <t>黃仁仙</t>
  </si>
  <si>
    <t>NPO003-2017000386(2017/01/28 黃仁仙 1,000)</t>
  </si>
  <si>
    <t>黃國柱</t>
  </si>
  <si>
    <t>NPO003-2017000390(2017/01/28 黃國柱 1,000)</t>
  </si>
  <si>
    <t>葉士瑋</t>
  </si>
  <si>
    <t>NPO003-2017000379(2017/01/28 葉士瑋 500)</t>
  </si>
  <si>
    <t>葉育邵</t>
  </si>
  <si>
    <t>NPO003-2017000380(2017/01/28 葉育邵 500)</t>
  </si>
  <si>
    <t>廖土金</t>
  </si>
  <si>
    <t>NPO003-2017000375(2017/01/28 廖土金 500)</t>
  </si>
  <si>
    <t>蔣銘益</t>
  </si>
  <si>
    <t>NPO003-2017000378(2017/01/28 蔣銘益 600)</t>
  </si>
  <si>
    <t>鄭名淵</t>
  </si>
  <si>
    <t>NPO003-2017000391(2017/01/28 鄭名淵 2,000)</t>
  </si>
  <si>
    <t>諶素蓮</t>
  </si>
  <si>
    <t>NPO003-2017000372(2017/01/28 林子陽 1,000)</t>
  </si>
  <si>
    <t>賴林阿蟬</t>
  </si>
  <si>
    <t>NPO003-2017000374(2017/01/28 賴林阿蟬 1,500)</t>
  </si>
  <si>
    <t>NPO003-2017000374(2017/01/28 賴林阿蟬 1,000)</t>
  </si>
  <si>
    <t>戴彤育</t>
  </si>
  <si>
    <t>NPO003-2017000392(2017/01/28 戴彤育 1,200)</t>
  </si>
  <si>
    <t>戴郁菁</t>
  </si>
  <si>
    <t>NPO003-2017000381(2017/01/28 戴郁菁 500)</t>
  </si>
  <si>
    <t>NPO003-2017000403(2017/01/28 佛弟子 4,400)</t>
  </si>
  <si>
    <t>余鑌展</t>
  </si>
  <si>
    <t>NPO003-2017000400(2017/01/28 大師傅五金有限公司 15,000)</t>
  </si>
  <si>
    <t>NPO003-2017000399(2017/01/28 吳文萍 1,000)</t>
  </si>
  <si>
    <t>吳達雄</t>
  </si>
  <si>
    <t>NPO003-2017000397(2017/01/28 吳達雄 5,000)</t>
  </si>
  <si>
    <t>NPO003-2017000402(2017/01/28 呂連招 2,000)</t>
  </si>
  <si>
    <t>NPO003-2017000398(2017/01/28 林智偉 1,000)</t>
  </si>
  <si>
    <t>NPO003-2017000396(2017/01/28 黃郁婷 500)</t>
  </si>
  <si>
    <t>NPO003-2017000404(2017/01/28 無名氏 6,000)</t>
  </si>
  <si>
    <t>NPO003-2017000405(2017/01/28 善心人士 17,900)</t>
  </si>
  <si>
    <t>黃石成</t>
  </si>
  <si>
    <t>NPO003-2017000401(2017/01/28 黃石成 2,000)</t>
  </si>
  <si>
    <t>黃金煥</t>
  </si>
  <si>
    <t>NPO003-2017000406(2017/01/28 黃金煥 8,000)</t>
  </si>
  <si>
    <t>NPO003-2017000408(2017/01/29 佛弟子 8,100)</t>
  </si>
  <si>
    <t>張秀華</t>
  </si>
  <si>
    <t>NPO003-2017000407(2017/01/29 張秀華 2,500)</t>
  </si>
  <si>
    <t>NPO003-2017000429(2017/01/29 佛弟子 900)</t>
  </si>
  <si>
    <t>李清華</t>
  </si>
  <si>
    <t>NPO003-2017000428(2017/01/29 李清華 1,000)</t>
  </si>
  <si>
    <t>NPO003-2017000426(2017/01/29 李游阿美 7,000)</t>
  </si>
  <si>
    <t>邱德松</t>
  </si>
  <si>
    <t>NPO003-2017000427(2017/01/29 邱德松 1,000)</t>
  </si>
  <si>
    <t>NPO003-2017000434(2017/01/30 佛弟子 600)</t>
  </si>
  <si>
    <t>李楊美香</t>
  </si>
  <si>
    <t>NPO003-2017000432(2017/01/30 李楊美香 5,000)</t>
  </si>
  <si>
    <t>游素珍</t>
  </si>
  <si>
    <t>NPO003-2017000433(2017/01/30 游素珍 3,000)</t>
  </si>
  <si>
    <t>游碧輝</t>
  </si>
  <si>
    <t>NPO003-2017000431(2017/01/30 游碧輝 1,600)</t>
  </si>
  <si>
    <t>李碧洋</t>
  </si>
  <si>
    <t>NPO003-2017000438(2017/01/30 李碧洋 1,000)</t>
  </si>
  <si>
    <t>汪碧華</t>
  </si>
  <si>
    <t>NPO003-2017000435(2017/01/30 汪碧華 1,000)</t>
  </si>
  <si>
    <t>陳彩姈</t>
  </si>
  <si>
    <t>NPO003-2017000436(2017/01/30 陳彩姈 1,000)</t>
  </si>
  <si>
    <t>鐘阿敬</t>
  </si>
  <si>
    <t>NPO003-2017000437(2017/01/30 鐘阿敬 2,000)</t>
  </si>
  <si>
    <t>朱家萱</t>
  </si>
  <si>
    <t>NPO003-2017000440(2017/01/31 朱家萱 2,000)</t>
  </si>
  <si>
    <t>NPO003-2017000441(2017/01/31 佛弟子 780)</t>
  </si>
  <si>
    <t>蘇文良</t>
  </si>
  <si>
    <t>NPO003-2017000439(2017/01/31 蘇文良 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</si>
</sst>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3"/>
  <sheetViews>
    <sheetView tabSelected="1" workbookViewId="0">
      <selection activeCell="C14" sqref="C14"/>
    </sheetView>
  </sheetViews>
  <sheetFormatPr defaultRowHeight="16.2" x14ac:dyDescent="0.3"/>
  <cols>
    <col min="1" max="1" width="13" style="7" customWidth="1"/>
    <col min="2" max="2" width="28.33203125" style="7" hidden="1" customWidth="1"/>
    <col min="3" max="3" width="38.5546875" style="7" customWidth="1"/>
    <col min="4" max="4" width="12.6640625" hidden="1" customWidth="1"/>
    <col min="5" max="5" width="10.33203125" style="7" customWidth="1"/>
    <col min="6" max="6" width="53.33203125" hidden="1" customWidth="1"/>
  </cols>
  <sheetData>
    <row r="1" spans="1:6" ht="22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6" ht="25.05" customHeight="1" x14ac:dyDescent="0.3">
      <c r="A2" s="2">
        <v>42736</v>
      </c>
      <c r="B2" s="3" t="s">
        <v>6</v>
      </c>
      <c r="C2" s="3" t="str">
        <f>REPLACE(B2,2,1,"○")</f>
        <v>佛○子</v>
      </c>
      <c r="D2" s="4" t="s">
        <v>7</v>
      </c>
      <c r="E2" s="5">
        <v>4500</v>
      </c>
      <c r="F2" t="s">
        <v>8</v>
      </c>
    </row>
    <row r="3" spans="1:6" ht="25.05" customHeight="1" x14ac:dyDescent="0.3">
      <c r="A3" s="2">
        <v>42736</v>
      </c>
      <c r="B3" s="3" t="s">
        <v>9</v>
      </c>
      <c r="C3" s="3" t="str">
        <f>REPLACE(B3,2,1,"○")</f>
        <v>李○阿美</v>
      </c>
      <c r="D3" s="4" t="s">
        <v>7</v>
      </c>
      <c r="E3" s="5">
        <v>1000</v>
      </c>
      <c r="F3" t="s">
        <v>10</v>
      </c>
    </row>
    <row r="4" spans="1:6" ht="25.05" customHeight="1" x14ac:dyDescent="0.3">
      <c r="A4" s="2">
        <v>42736</v>
      </c>
      <c r="B4" s="3" t="s">
        <v>11</v>
      </c>
      <c r="C4" s="3" t="str">
        <f t="shared" ref="C4:C66" si="0">REPLACE(B4,2,1,"○")</f>
        <v>林○華</v>
      </c>
      <c r="D4" s="4" t="s">
        <v>7</v>
      </c>
      <c r="E4" s="5">
        <v>1200</v>
      </c>
      <c r="F4" t="s">
        <v>12</v>
      </c>
    </row>
    <row r="5" spans="1:6" ht="25.05" customHeight="1" x14ac:dyDescent="0.3">
      <c r="A5" s="2">
        <v>42736</v>
      </c>
      <c r="B5" s="3" t="s">
        <v>13</v>
      </c>
      <c r="C5" s="3" t="str">
        <f t="shared" si="0"/>
        <v>林○蓉</v>
      </c>
      <c r="D5" s="4" t="s">
        <v>7</v>
      </c>
      <c r="E5" s="5">
        <v>1200</v>
      </c>
      <c r="F5" t="s">
        <v>14</v>
      </c>
    </row>
    <row r="6" spans="1:6" ht="25.05" customHeight="1" x14ac:dyDescent="0.3">
      <c r="A6" s="2">
        <v>42736</v>
      </c>
      <c r="B6" s="3" t="s">
        <v>15</v>
      </c>
      <c r="C6" s="3" t="str">
        <f t="shared" si="0"/>
        <v>社○照顧促進會</v>
      </c>
      <c r="D6" s="4" t="s">
        <v>7</v>
      </c>
      <c r="E6" s="5">
        <v>1000</v>
      </c>
      <c r="F6" t="s">
        <v>16</v>
      </c>
    </row>
    <row r="7" spans="1:6" ht="25.05" customHeight="1" x14ac:dyDescent="0.3">
      <c r="A7" s="2">
        <v>42736</v>
      </c>
      <c r="B7" s="3" t="s">
        <v>17</v>
      </c>
      <c r="C7" s="3" t="str">
        <f t="shared" si="0"/>
        <v>張○雲</v>
      </c>
      <c r="D7" s="4" t="s">
        <v>7</v>
      </c>
      <c r="E7" s="5">
        <v>3600</v>
      </c>
      <c r="F7" t="s">
        <v>18</v>
      </c>
    </row>
    <row r="8" spans="1:6" ht="25.05" customHeight="1" x14ac:dyDescent="0.3">
      <c r="A8" s="2">
        <v>42736</v>
      </c>
      <c r="B8" s="3" t="s">
        <v>19</v>
      </c>
      <c r="C8" s="3" t="str">
        <f t="shared" si="0"/>
        <v>張○慧</v>
      </c>
      <c r="D8" s="4" t="s">
        <v>7</v>
      </c>
      <c r="E8" s="5">
        <v>2000</v>
      </c>
      <c r="F8" t="s">
        <v>20</v>
      </c>
    </row>
    <row r="9" spans="1:6" ht="25.05" customHeight="1" x14ac:dyDescent="0.3">
      <c r="A9" s="2">
        <v>42736</v>
      </c>
      <c r="B9" s="3" t="s">
        <v>21</v>
      </c>
      <c r="C9" s="3" t="str">
        <f t="shared" si="0"/>
        <v>許○華</v>
      </c>
      <c r="D9" s="4" t="s">
        <v>7</v>
      </c>
      <c r="E9" s="5">
        <v>1200</v>
      </c>
      <c r="F9" t="s">
        <v>22</v>
      </c>
    </row>
    <row r="10" spans="1:6" ht="25.05" customHeight="1" x14ac:dyDescent="0.3">
      <c r="A10" s="2">
        <v>42736</v>
      </c>
      <c r="B10" s="3" t="s">
        <v>23</v>
      </c>
      <c r="C10" s="3" t="str">
        <f t="shared" si="0"/>
        <v>陳○誠</v>
      </c>
      <c r="D10" s="4" t="s">
        <v>7</v>
      </c>
      <c r="E10" s="5">
        <v>1200</v>
      </c>
      <c r="F10" t="s">
        <v>24</v>
      </c>
    </row>
    <row r="11" spans="1:6" ht="25.05" customHeight="1" x14ac:dyDescent="0.3">
      <c r="A11" s="2">
        <v>42736</v>
      </c>
      <c r="B11" s="3" t="s">
        <v>25</v>
      </c>
      <c r="C11" s="3" t="str">
        <f t="shared" si="0"/>
        <v>陳○諒</v>
      </c>
      <c r="D11" s="4" t="s">
        <v>7</v>
      </c>
      <c r="E11" s="5">
        <v>1000</v>
      </c>
      <c r="F11" t="s">
        <v>26</v>
      </c>
    </row>
    <row r="12" spans="1:6" ht="25.05" customHeight="1" x14ac:dyDescent="0.3">
      <c r="A12" s="2">
        <v>42736</v>
      </c>
      <c r="B12" s="3" t="s">
        <v>27</v>
      </c>
      <c r="C12" s="3" t="str">
        <f t="shared" si="0"/>
        <v>陳○宜</v>
      </c>
      <c r="D12" s="4" t="s">
        <v>7</v>
      </c>
      <c r="E12" s="5">
        <v>3600</v>
      </c>
      <c r="F12" t="s">
        <v>28</v>
      </c>
    </row>
    <row r="13" spans="1:6" ht="25.05" customHeight="1" x14ac:dyDescent="0.3">
      <c r="A13" s="2">
        <v>42736</v>
      </c>
      <c r="B13" s="3" t="s">
        <v>29</v>
      </c>
      <c r="C13" s="3" t="str">
        <f t="shared" si="0"/>
        <v>曾○福</v>
      </c>
      <c r="D13" s="4" t="s">
        <v>7</v>
      </c>
      <c r="E13" s="5">
        <v>1200</v>
      </c>
      <c r="F13" t="s">
        <v>30</v>
      </c>
    </row>
    <row r="14" spans="1:6" ht="25.05" customHeight="1" x14ac:dyDescent="0.3">
      <c r="A14" s="2">
        <v>42736</v>
      </c>
      <c r="B14" s="3" t="s">
        <v>31</v>
      </c>
      <c r="C14" s="3" t="str">
        <f t="shared" si="0"/>
        <v>曾○淳</v>
      </c>
      <c r="D14" s="4" t="s">
        <v>7</v>
      </c>
      <c r="E14" s="5">
        <v>1200</v>
      </c>
      <c r="F14" t="s">
        <v>32</v>
      </c>
    </row>
    <row r="15" spans="1:6" ht="25.05" customHeight="1" x14ac:dyDescent="0.3">
      <c r="A15" s="2">
        <v>42736</v>
      </c>
      <c r="B15" s="3" t="s">
        <v>33</v>
      </c>
      <c r="C15" s="3" t="str">
        <f t="shared" si="0"/>
        <v>無○人士</v>
      </c>
      <c r="D15" s="4" t="s">
        <v>7</v>
      </c>
      <c r="E15" s="3">
        <v>465</v>
      </c>
      <c r="F15" t="s">
        <v>34</v>
      </c>
    </row>
    <row r="16" spans="1:6" ht="25.05" customHeight="1" x14ac:dyDescent="0.3">
      <c r="A16" s="2">
        <v>42736</v>
      </c>
      <c r="B16" s="3" t="s">
        <v>35</v>
      </c>
      <c r="C16" s="3" t="str">
        <f t="shared" si="0"/>
        <v>無○氏</v>
      </c>
      <c r="D16" s="4" t="s">
        <v>7</v>
      </c>
      <c r="E16" s="5">
        <v>1800</v>
      </c>
      <c r="F16" t="s">
        <v>36</v>
      </c>
    </row>
    <row r="17" spans="1:6" ht="25.05" customHeight="1" x14ac:dyDescent="0.3">
      <c r="A17" s="2">
        <v>42736</v>
      </c>
      <c r="B17" s="3" t="s">
        <v>37</v>
      </c>
      <c r="C17" s="3" t="str">
        <f t="shared" si="0"/>
        <v>善○人</v>
      </c>
      <c r="D17" s="4" t="s">
        <v>7</v>
      </c>
      <c r="E17" s="5">
        <v>3900</v>
      </c>
      <c r="F17" t="s">
        <v>38</v>
      </c>
    </row>
    <row r="18" spans="1:6" ht="25.05" customHeight="1" x14ac:dyDescent="0.3">
      <c r="A18" s="2">
        <v>42736</v>
      </c>
      <c r="B18" s="3" t="s">
        <v>39</v>
      </c>
      <c r="C18" s="3" t="str">
        <f t="shared" si="0"/>
        <v>善○人士</v>
      </c>
      <c r="D18" s="4" t="s">
        <v>7</v>
      </c>
      <c r="E18" s="5">
        <v>1000</v>
      </c>
      <c r="F18" t="s">
        <v>40</v>
      </c>
    </row>
    <row r="19" spans="1:6" ht="25.05" customHeight="1" x14ac:dyDescent="0.3">
      <c r="A19" s="2">
        <v>42736</v>
      </c>
      <c r="B19" s="3" t="s">
        <v>41</v>
      </c>
      <c r="C19" s="3" t="str">
        <f t="shared" si="0"/>
        <v>黃○燕</v>
      </c>
      <c r="D19" s="4" t="s">
        <v>7</v>
      </c>
      <c r="E19" s="5">
        <v>1000</v>
      </c>
      <c r="F19" t="s">
        <v>42</v>
      </c>
    </row>
    <row r="20" spans="1:6" ht="25.05" customHeight="1" x14ac:dyDescent="0.3">
      <c r="A20" s="2">
        <v>42736</v>
      </c>
      <c r="B20" s="3" t="s">
        <v>43</v>
      </c>
      <c r="C20" s="3" t="str">
        <f t="shared" si="0"/>
        <v>楊○閔</v>
      </c>
      <c r="D20" s="4" t="s">
        <v>7</v>
      </c>
      <c r="E20" s="5">
        <v>1200</v>
      </c>
      <c r="F20" t="s">
        <v>44</v>
      </c>
    </row>
    <row r="21" spans="1:6" ht="25.05" customHeight="1" x14ac:dyDescent="0.3">
      <c r="A21" s="2">
        <v>42736</v>
      </c>
      <c r="B21" s="3" t="s">
        <v>45</v>
      </c>
      <c r="C21" s="3" t="str">
        <f t="shared" si="0"/>
        <v>潘○蒂</v>
      </c>
      <c r="D21" s="4" t="s">
        <v>7</v>
      </c>
      <c r="E21" s="5">
        <v>1200</v>
      </c>
      <c r="F21" t="s">
        <v>46</v>
      </c>
    </row>
    <row r="22" spans="1:6" ht="25.05" customHeight="1" x14ac:dyDescent="0.3">
      <c r="A22" s="2">
        <v>42736</v>
      </c>
      <c r="B22" s="3" t="s">
        <v>47</v>
      </c>
      <c r="C22" s="3" t="str">
        <f t="shared" si="0"/>
        <v>蔡○瑤</v>
      </c>
      <c r="D22" s="4" t="s">
        <v>7</v>
      </c>
      <c r="E22" s="5">
        <v>6000</v>
      </c>
      <c r="F22" t="s">
        <v>48</v>
      </c>
    </row>
    <row r="23" spans="1:6" ht="25.05" customHeight="1" x14ac:dyDescent="0.3">
      <c r="A23" s="2">
        <v>42736</v>
      </c>
      <c r="B23" s="3" t="s">
        <v>49</v>
      </c>
      <c r="C23" s="3" t="str">
        <f t="shared" si="0"/>
        <v>賴○良</v>
      </c>
      <c r="D23" s="4" t="s">
        <v>7</v>
      </c>
      <c r="E23" s="5">
        <v>1200</v>
      </c>
      <c r="F23" t="s">
        <v>50</v>
      </c>
    </row>
    <row r="24" spans="1:6" ht="25.05" customHeight="1" x14ac:dyDescent="0.3">
      <c r="A24" s="2">
        <v>42736</v>
      </c>
      <c r="B24" s="3" t="s">
        <v>51</v>
      </c>
      <c r="C24" s="3" t="str">
        <f t="shared" si="0"/>
        <v>賴○貞子</v>
      </c>
      <c r="D24" s="4" t="s">
        <v>7</v>
      </c>
      <c r="E24" s="5">
        <v>1200</v>
      </c>
      <c r="F24" t="s">
        <v>52</v>
      </c>
    </row>
    <row r="25" spans="1:6" ht="25.05" customHeight="1" x14ac:dyDescent="0.3">
      <c r="A25" s="2">
        <v>42736</v>
      </c>
      <c r="B25" s="3" t="s">
        <v>53</v>
      </c>
      <c r="C25" s="3" t="str">
        <f t="shared" si="0"/>
        <v>賴○榕</v>
      </c>
      <c r="D25" s="4" t="s">
        <v>7</v>
      </c>
      <c r="E25" s="5">
        <v>1200</v>
      </c>
      <c r="F25" t="s">
        <v>54</v>
      </c>
    </row>
    <row r="26" spans="1:6" ht="25.05" customHeight="1" x14ac:dyDescent="0.3">
      <c r="A26" s="2">
        <v>42736</v>
      </c>
      <c r="B26" s="3" t="s">
        <v>55</v>
      </c>
      <c r="C26" s="3" t="str">
        <f t="shared" si="0"/>
        <v>賴○珊</v>
      </c>
      <c r="D26" s="4" t="s">
        <v>7</v>
      </c>
      <c r="E26" s="5">
        <v>1200</v>
      </c>
      <c r="F26" t="s">
        <v>56</v>
      </c>
    </row>
    <row r="27" spans="1:6" ht="25.05" customHeight="1" x14ac:dyDescent="0.3">
      <c r="A27" s="2">
        <v>42736</v>
      </c>
      <c r="B27" s="3" t="s">
        <v>57</v>
      </c>
      <c r="C27" s="3" t="str">
        <f t="shared" si="0"/>
        <v>賴○滿</v>
      </c>
      <c r="D27" s="4" t="s">
        <v>7</v>
      </c>
      <c r="E27" s="5">
        <v>1200</v>
      </c>
      <c r="F27" t="s">
        <v>58</v>
      </c>
    </row>
    <row r="28" spans="1:6" ht="25.05" customHeight="1" x14ac:dyDescent="0.3">
      <c r="A28" s="2">
        <v>42736</v>
      </c>
      <c r="B28" s="3" t="s">
        <v>59</v>
      </c>
      <c r="C28" s="3" t="str">
        <f t="shared" si="0"/>
        <v>賴○濃</v>
      </c>
      <c r="D28" s="4" t="s">
        <v>7</v>
      </c>
      <c r="E28" s="5">
        <v>1200</v>
      </c>
      <c r="F28" t="s">
        <v>60</v>
      </c>
    </row>
    <row r="29" spans="1:6" ht="25.05" customHeight="1" x14ac:dyDescent="0.3">
      <c r="A29" s="2">
        <v>42736</v>
      </c>
      <c r="B29" s="3" t="s">
        <v>61</v>
      </c>
      <c r="C29" s="3" t="str">
        <f t="shared" si="0"/>
        <v>藍○得</v>
      </c>
      <c r="D29" s="4" t="s">
        <v>7</v>
      </c>
      <c r="E29" s="5">
        <v>3600</v>
      </c>
      <c r="F29" t="s">
        <v>62</v>
      </c>
    </row>
    <row r="30" spans="1:6" ht="25.05" customHeight="1" x14ac:dyDescent="0.3">
      <c r="A30" s="2">
        <v>42736</v>
      </c>
      <c r="B30" s="3" t="s">
        <v>63</v>
      </c>
      <c r="C30" s="3" t="str">
        <f t="shared" si="0"/>
        <v>藍○榮</v>
      </c>
      <c r="D30" s="4" t="s">
        <v>7</v>
      </c>
      <c r="E30" s="5">
        <v>3600</v>
      </c>
      <c r="F30" t="s">
        <v>64</v>
      </c>
    </row>
    <row r="31" spans="1:6" ht="25.05" customHeight="1" x14ac:dyDescent="0.3">
      <c r="A31" s="2">
        <v>42736</v>
      </c>
      <c r="B31" s="3" t="s">
        <v>6</v>
      </c>
      <c r="C31" s="3" t="str">
        <f t="shared" si="0"/>
        <v>佛○子</v>
      </c>
      <c r="D31" s="4" t="s">
        <v>7</v>
      </c>
      <c r="E31" s="5">
        <v>1000</v>
      </c>
      <c r="F31" t="s">
        <v>65</v>
      </c>
    </row>
    <row r="32" spans="1:6" ht="25.05" customHeight="1" x14ac:dyDescent="0.3">
      <c r="A32" s="2">
        <v>42736</v>
      </c>
      <c r="B32" s="3" t="s">
        <v>66</v>
      </c>
      <c r="C32" s="3" t="str">
        <f t="shared" si="0"/>
        <v>林○阿年</v>
      </c>
      <c r="D32" s="4" t="s">
        <v>7</v>
      </c>
      <c r="E32" s="5">
        <v>1200</v>
      </c>
      <c r="F32" t="s">
        <v>67</v>
      </c>
    </row>
    <row r="33" spans="1:6" ht="25.05" customHeight="1" x14ac:dyDescent="0.3">
      <c r="A33" s="2">
        <v>42736</v>
      </c>
      <c r="B33" s="3" t="s">
        <v>68</v>
      </c>
      <c r="C33" s="3" t="str">
        <f t="shared" si="0"/>
        <v>林○曦</v>
      </c>
      <c r="D33" s="4" t="s">
        <v>7</v>
      </c>
      <c r="E33" s="5">
        <v>2000</v>
      </c>
      <c r="F33" t="s">
        <v>69</v>
      </c>
    </row>
    <row r="34" spans="1:6" ht="25.05" customHeight="1" x14ac:dyDescent="0.3">
      <c r="A34" s="2">
        <v>42736</v>
      </c>
      <c r="B34" s="3" t="s">
        <v>70</v>
      </c>
      <c r="C34" s="3" t="str">
        <f t="shared" si="0"/>
        <v>洪○伶</v>
      </c>
      <c r="D34" s="4" t="s">
        <v>7</v>
      </c>
      <c r="E34" s="3">
        <v>500</v>
      </c>
      <c r="F34" t="s">
        <v>71</v>
      </c>
    </row>
    <row r="35" spans="1:6" ht="25.05" customHeight="1" x14ac:dyDescent="0.3">
      <c r="A35" s="2">
        <v>42736</v>
      </c>
      <c r="B35" s="3" t="s">
        <v>72</v>
      </c>
      <c r="C35" s="3" t="str">
        <f t="shared" si="0"/>
        <v>張○彥</v>
      </c>
      <c r="D35" s="4" t="s">
        <v>7</v>
      </c>
      <c r="E35" s="5">
        <v>1000</v>
      </c>
      <c r="F35" t="s">
        <v>73</v>
      </c>
    </row>
    <row r="36" spans="1:6" ht="25.05" customHeight="1" x14ac:dyDescent="0.3">
      <c r="A36" s="2">
        <v>42737</v>
      </c>
      <c r="B36" s="3" t="s">
        <v>6</v>
      </c>
      <c r="C36" s="3" t="str">
        <f t="shared" si="0"/>
        <v>佛○子</v>
      </c>
      <c r="D36" s="4" t="s">
        <v>7</v>
      </c>
      <c r="E36" s="3">
        <v>200</v>
      </c>
      <c r="F36" t="s">
        <v>74</v>
      </c>
    </row>
    <row r="37" spans="1:6" ht="25.05" customHeight="1" x14ac:dyDescent="0.3">
      <c r="A37" s="2">
        <v>42737</v>
      </c>
      <c r="B37" s="3" t="s">
        <v>75</v>
      </c>
      <c r="C37" s="3" t="str">
        <f t="shared" si="0"/>
        <v>吳○春</v>
      </c>
      <c r="D37" s="4" t="s">
        <v>7</v>
      </c>
      <c r="E37" s="5">
        <v>1500</v>
      </c>
      <c r="F37" t="s">
        <v>76</v>
      </c>
    </row>
    <row r="38" spans="1:6" ht="25.05" customHeight="1" x14ac:dyDescent="0.3">
      <c r="A38" s="2">
        <v>42738</v>
      </c>
      <c r="B38" s="3" t="s">
        <v>77</v>
      </c>
      <c r="C38" s="3" t="str">
        <f t="shared" si="0"/>
        <v>杏○醫院</v>
      </c>
      <c r="D38" s="4" t="s">
        <v>7</v>
      </c>
      <c r="E38" s="5">
        <v>8000</v>
      </c>
      <c r="F38" t="s">
        <v>78</v>
      </c>
    </row>
    <row r="39" spans="1:6" ht="25.05" customHeight="1" x14ac:dyDescent="0.3">
      <c r="A39" s="2">
        <v>42738</v>
      </c>
      <c r="B39" s="3" t="s">
        <v>79</v>
      </c>
      <c r="C39" s="3" t="str">
        <f t="shared" si="0"/>
        <v>王○宗</v>
      </c>
      <c r="D39" s="4" t="s">
        <v>7</v>
      </c>
      <c r="E39" s="5">
        <v>5600</v>
      </c>
      <c r="F39" t="s">
        <v>80</v>
      </c>
    </row>
    <row r="40" spans="1:6" ht="25.05" customHeight="1" x14ac:dyDescent="0.3">
      <c r="A40" s="2">
        <v>42738</v>
      </c>
      <c r="B40" s="3" t="s">
        <v>81</v>
      </c>
      <c r="C40" s="3" t="str">
        <f>REPLACE(B40,2,1,"○")</f>
        <v>吳○</v>
      </c>
      <c r="D40" s="4" t="s">
        <v>7</v>
      </c>
      <c r="E40" s="5">
        <v>50000</v>
      </c>
      <c r="F40" t="s">
        <v>82</v>
      </c>
    </row>
    <row r="41" spans="1:6" ht="49.2" customHeight="1" x14ac:dyDescent="0.3">
      <c r="A41" s="2">
        <v>42738</v>
      </c>
      <c r="B41" s="3" t="s">
        <v>83</v>
      </c>
      <c r="C41" s="6" t="s">
        <v>84</v>
      </c>
      <c r="D41" s="4" t="s">
        <v>7</v>
      </c>
      <c r="E41" s="3">
        <v>620</v>
      </c>
      <c r="F41" t="s">
        <v>85</v>
      </c>
    </row>
    <row r="42" spans="1:6" ht="25.05" customHeight="1" x14ac:dyDescent="0.3">
      <c r="A42" s="2">
        <v>42738</v>
      </c>
      <c r="B42" s="3" t="s">
        <v>86</v>
      </c>
      <c r="C42" s="3" t="str">
        <f t="shared" si="0"/>
        <v>林○原</v>
      </c>
      <c r="D42" s="4" t="s">
        <v>7</v>
      </c>
      <c r="E42" s="5">
        <v>1000</v>
      </c>
      <c r="F42" t="s">
        <v>87</v>
      </c>
    </row>
    <row r="43" spans="1:6" ht="25.05" customHeight="1" x14ac:dyDescent="0.3">
      <c r="A43" s="2">
        <v>42738</v>
      </c>
      <c r="B43" s="3" t="s">
        <v>88</v>
      </c>
      <c r="C43" s="3" t="str">
        <f t="shared" si="0"/>
        <v>邱○輝</v>
      </c>
      <c r="D43" s="4" t="s">
        <v>7</v>
      </c>
      <c r="E43" s="5">
        <v>1020</v>
      </c>
      <c r="F43" t="s">
        <v>89</v>
      </c>
    </row>
    <row r="44" spans="1:6" ht="25.05" customHeight="1" x14ac:dyDescent="0.3">
      <c r="A44" s="2">
        <v>42738</v>
      </c>
      <c r="B44" s="3" t="s">
        <v>90</v>
      </c>
      <c r="C44" s="3" t="str">
        <f t="shared" si="0"/>
        <v>游○澤</v>
      </c>
      <c r="D44" s="4" t="s">
        <v>7</v>
      </c>
      <c r="E44" s="5">
        <v>1500</v>
      </c>
      <c r="F44" t="s">
        <v>91</v>
      </c>
    </row>
    <row r="45" spans="1:6" ht="25.05" customHeight="1" x14ac:dyDescent="0.3">
      <c r="A45" s="2">
        <v>42738</v>
      </c>
      <c r="B45" s="3" t="s">
        <v>35</v>
      </c>
      <c r="C45" s="3" t="str">
        <f t="shared" si="0"/>
        <v>無○氏</v>
      </c>
      <c r="D45" s="4" t="s">
        <v>7</v>
      </c>
      <c r="E45" s="5">
        <v>2000</v>
      </c>
      <c r="F45" t="s">
        <v>92</v>
      </c>
    </row>
    <row r="46" spans="1:6" ht="25.05" customHeight="1" x14ac:dyDescent="0.3">
      <c r="A46" s="2">
        <v>42738</v>
      </c>
      <c r="B46" s="3" t="s">
        <v>35</v>
      </c>
      <c r="C46" s="3" t="str">
        <f t="shared" si="0"/>
        <v>無○氏</v>
      </c>
      <c r="D46" s="4" t="s">
        <v>7</v>
      </c>
      <c r="E46" s="3">
        <v>500</v>
      </c>
      <c r="F46" t="s">
        <v>93</v>
      </c>
    </row>
    <row r="47" spans="1:6" ht="25.05" customHeight="1" x14ac:dyDescent="0.3">
      <c r="A47" s="2">
        <v>42738</v>
      </c>
      <c r="B47" s="3" t="s">
        <v>94</v>
      </c>
      <c r="C47" s="3" t="str">
        <f t="shared" si="0"/>
        <v>藍○華</v>
      </c>
      <c r="D47" s="4" t="s">
        <v>7</v>
      </c>
      <c r="E47" s="3">
        <v>200</v>
      </c>
      <c r="F47" t="s">
        <v>95</v>
      </c>
    </row>
    <row r="48" spans="1:6" ht="25.05" customHeight="1" x14ac:dyDescent="0.3">
      <c r="A48" s="2">
        <v>42738</v>
      </c>
      <c r="B48" s="3" t="s">
        <v>96</v>
      </c>
      <c r="C48" s="3" t="str">
        <f t="shared" si="0"/>
        <v>魏○明</v>
      </c>
      <c r="D48" s="4" t="s">
        <v>7</v>
      </c>
      <c r="E48" s="5">
        <v>3000</v>
      </c>
      <c r="F48" t="s">
        <v>97</v>
      </c>
    </row>
    <row r="49" spans="1:6" ht="25.05" customHeight="1" x14ac:dyDescent="0.3">
      <c r="A49" s="2">
        <v>42739</v>
      </c>
      <c r="B49" s="3" t="s">
        <v>98</v>
      </c>
      <c r="C49" s="3" t="str">
        <f t="shared" si="0"/>
        <v>黃○秋微</v>
      </c>
      <c r="D49" s="4" t="s">
        <v>7</v>
      </c>
      <c r="E49" s="5">
        <v>1500</v>
      </c>
      <c r="F49" t="s">
        <v>99</v>
      </c>
    </row>
    <row r="50" spans="1:6" ht="25.05" customHeight="1" x14ac:dyDescent="0.3">
      <c r="A50" s="2">
        <v>42739</v>
      </c>
      <c r="B50" s="3" t="s">
        <v>100</v>
      </c>
      <c r="C50" s="3" t="str">
        <f t="shared" si="0"/>
        <v>江○珍</v>
      </c>
      <c r="D50" s="4" t="s">
        <v>7</v>
      </c>
      <c r="E50" s="5">
        <v>1200</v>
      </c>
      <c r="F50" t="s">
        <v>101</v>
      </c>
    </row>
    <row r="51" spans="1:6" ht="25.05" customHeight="1" x14ac:dyDescent="0.3">
      <c r="A51" s="2">
        <v>42739</v>
      </c>
      <c r="B51" s="3" t="s">
        <v>102</v>
      </c>
      <c r="C51" s="3" t="str">
        <f t="shared" si="0"/>
        <v>呂○穎</v>
      </c>
      <c r="D51" s="4" t="s">
        <v>7</v>
      </c>
      <c r="E51" s="5">
        <v>1000</v>
      </c>
      <c r="F51" t="s">
        <v>103</v>
      </c>
    </row>
    <row r="52" spans="1:6" ht="25.05" customHeight="1" x14ac:dyDescent="0.3">
      <c r="A52" s="2">
        <v>42739</v>
      </c>
      <c r="B52" s="3" t="s">
        <v>104</v>
      </c>
      <c r="C52" s="3" t="str">
        <f t="shared" si="0"/>
        <v>汪○成</v>
      </c>
      <c r="D52" s="4" t="s">
        <v>7</v>
      </c>
      <c r="E52" s="5">
        <v>1000</v>
      </c>
      <c r="F52" t="s">
        <v>105</v>
      </c>
    </row>
    <row r="53" spans="1:6" ht="25.05" customHeight="1" x14ac:dyDescent="0.3">
      <c r="A53" s="2">
        <v>42739</v>
      </c>
      <c r="B53" s="3" t="s">
        <v>106</v>
      </c>
      <c r="C53" s="3" t="str">
        <f t="shared" si="0"/>
        <v>張○桂</v>
      </c>
      <c r="D53" s="4" t="s">
        <v>7</v>
      </c>
      <c r="E53" s="5">
        <v>1200</v>
      </c>
      <c r="F53" t="s">
        <v>107</v>
      </c>
    </row>
    <row r="54" spans="1:6" ht="25.05" customHeight="1" x14ac:dyDescent="0.3">
      <c r="A54" s="2">
        <v>42739</v>
      </c>
      <c r="B54" s="3" t="s">
        <v>108</v>
      </c>
      <c r="C54" s="3" t="str">
        <f t="shared" si="0"/>
        <v>郭○伶</v>
      </c>
      <c r="D54" s="4" t="s">
        <v>7</v>
      </c>
      <c r="E54" s="5">
        <v>1200</v>
      </c>
      <c r="F54" t="s">
        <v>109</v>
      </c>
    </row>
    <row r="55" spans="1:6" ht="25.05" customHeight="1" x14ac:dyDescent="0.3">
      <c r="A55" s="2">
        <v>42739</v>
      </c>
      <c r="B55" s="3" t="s">
        <v>110</v>
      </c>
      <c r="C55" s="3" t="str">
        <f t="shared" si="0"/>
        <v>陸○靜</v>
      </c>
      <c r="D55" s="4" t="s">
        <v>7</v>
      </c>
      <c r="E55" s="5">
        <v>2000</v>
      </c>
      <c r="F55" t="s">
        <v>111</v>
      </c>
    </row>
    <row r="56" spans="1:6" ht="25.05" customHeight="1" x14ac:dyDescent="0.3">
      <c r="A56" s="2">
        <v>42739</v>
      </c>
      <c r="B56" s="3" t="s">
        <v>112</v>
      </c>
      <c r="C56" s="3" t="str">
        <f t="shared" si="0"/>
        <v>楊○鳳</v>
      </c>
      <c r="D56" s="4" t="s">
        <v>7</v>
      </c>
      <c r="E56" s="3">
        <v>500</v>
      </c>
      <c r="F56" t="s">
        <v>113</v>
      </c>
    </row>
    <row r="57" spans="1:6" ht="25.05" customHeight="1" x14ac:dyDescent="0.3">
      <c r="A57" s="2">
        <v>42740</v>
      </c>
      <c r="B57" s="3" t="s">
        <v>114</v>
      </c>
      <c r="C57" s="3" t="str">
        <f t="shared" si="0"/>
        <v>松○農會民生二班</v>
      </c>
      <c r="D57" s="4" t="s">
        <v>7</v>
      </c>
      <c r="E57" s="5">
        <v>2000</v>
      </c>
      <c r="F57" t="s">
        <v>115</v>
      </c>
    </row>
    <row r="58" spans="1:6" ht="25.05" customHeight="1" x14ac:dyDescent="0.3">
      <c r="A58" s="2">
        <v>42740</v>
      </c>
      <c r="B58" s="3" t="s">
        <v>116</v>
      </c>
      <c r="C58" s="3" t="str">
        <f t="shared" si="0"/>
        <v>張○琴</v>
      </c>
      <c r="D58" s="4" t="s">
        <v>7</v>
      </c>
      <c r="E58" s="3">
        <v>500</v>
      </c>
      <c r="F58" t="s">
        <v>117</v>
      </c>
    </row>
    <row r="59" spans="1:6" ht="25.05" customHeight="1" x14ac:dyDescent="0.3">
      <c r="A59" s="2">
        <v>42740</v>
      </c>
      <c r="B59" s="3" t="s">
        <v>118</v>
      </c>
      <c r="C59" s="3" t="str">
        <f t="shared" si="0"/>
        <v>張○萍</v>
      </c>
      <c r="D59" s="4" t="s">
        <v>7</v>
      </c>
      <c r="E59" s="3">
        <v>100</v>
      </c>
      <c r="F59" t="s">
        <v>119</v>
      </c>
    </row>
    <row r="60" spans="1:6" ht="25.05" customHeight="1" x14ac:dyDescent="0.3">
      <c r="A60" s="2">
        <v>42740</v>
      </c>
      <c r="B60" s="3" t="s">
        <v>120</v>
      </c>
      <c r="C60" s="3" t="str">
        <f t="shared" si="0"/>
        <v>陳○蓮</v>
      </c>
      <c r="D60" s="4" t="s">
        <v>7</v>
      </c>
      <c r="E60" s="3">
        <v>500</v>
      </c>
      <c r="F60" t="s">
        <v>121</v>
      </c>
    </row>
    <row r="61" spans="1:6" ht="25.05" customHeight="1" x14ac:dyDescent="0.3">
      <c r="A61" s="2">
        <v>42740</v>
      </c>
      <c r="B61" s="3" t="s">
        <v>122</v>
      </c>
      <c r="C61" s="3" t="str">
        <f t="shared" si="0"/>
        <v>練○恩</v>
      </c>
      <c r="D61" s="4" t="s">
        <v>7</v>
      </c>
      <c r="E61" s="3">
        <v>500</v>
      </c>
      <c r="F61" t="s">
        <v>123</v>
      </c>
    </row>
    <row r="62" spans="1:6" ht="25.05" customHeight="1" x14ac:dyDescent="0.3">
      <c r="A62" s="2">
        <v>42740</v>
      </c>
      <c r="B62" s="3" t="s">
        <v>124</v>
      </c>
      <c r="C62" s="3" t="str">
        <f t="shared" si="0"/>
        <v>練○蘭</v>
      </c>
      <c r="D62" s="4" t="s">
        <v>7</v>
      </c>
      <c r="E62" s="3">
        <v>500</v>
      </c>
      <c r="F62" t="s">
        <v>125</v>
      </c>
    </row>
    <row r="63" spans="1:6" ht="25.05" customHeight="1" x14ac:dyDescent="0.3">
      <c r="A63" s="2">
        <v>42740</v>
      </c>
      <c r="B63" s="3" t="s">
        <v>126</v>
      </c>
      <c r="C63" s="3" t="str">
        <f t="shared" si="0"/>
        <v>蕭○芳</v>
      </c>
      <c r="D63" s="4" t="s">
        <v>7</v>
      </c>
      <c r="E63" s="5">
        <v>1000</v>
      </c>
      <c r="F63" t="s">
        <v>127</v>
      </c>
    </row>
    <row r="64" spans="1:6" ht="25.05" customHeight="1" x14ac:dyDescent="0.3">
      <c r="A64" s="2">
        <v>42741</v>
      </c>
      <c r="B64" s="3" t="s">
        <v>128</v>
      </c>
      <c r="C64" s="3" t="str">
        <f t="shared" si="0"/>
        <v>曾○東</v>
      </c>
      <c r="D64" s="4" t="s">
        <v>7</v>
      </c>
      <c r="E64" s="5">
        <v>1000</v>
      </c>
      <c r="F64" t="s">
        <v>129</v>
      </c>
    </row>
    <row r="65" spans="1:6" ht="25.05" customHeight="1" x14ac:dyDescent="0.3">
      <c r="A65" s="2">
        <v>42741</v>
      </c>
      <c r="B65" s="3" t="s">
        <v>130</v>
      </c>
      <c r="C65" s="3" t="str">
        <f t="shared" si="0"/>
        <v>方○怡</v>
      </c>
      <c r="D65" s="4" t="s">
        <v>7</v>
      </c>
      <c r="E65" s="5">
        <v>3000</v>
      </c>
      <c r="F65" t="s">
        <v>131</v>
      </c>
    </row>
    <row r="66" spans="1:6" ht="25.05" customHeight="1" x14ac:dyDescent="0.3">
      <c r="A66" s="2">
        <v>42741</v>
      </c>
      <c r="B66" s="3" t="s">
        <v>132</v>
      </c>
      <c r="C66" s="3" t="str">
        <f t="shared" si="0"/>
        <v>許○香</v>
      </c>
      <c r="D66" s="4" t="s">
        <v>7</v>
      </c>
      <c r="E66" s="5">
        <v>5000</v>
      </c>
      <c r="F66" t="s">
        <v>133</v>
      </c>
    </row>
    <row r="67" spans="1:6" ht="25.05" customHeight="1" x14ac:dyDescent="0.3">
      <c r="A67" s="2">
        <v>42741</v>
      </c>
      <c r="B67" s="3" t="s">
        <v>134</v>
      </c>
      <c r="C67" s="3" t="s">
        <v>135</v>
      </c>
      <c r="D67" s="4" t="s">
        <v>7</v>
      </c>
      <c r="E67" s="3">
        <v>200</v>
      </c>
      <c r="F67" t="s">
        <v>136</v>
      </c>
    </row>
    <row r="68" spans="1:6" ht="25.05" customHeight="1" x14ac:dyDescent="0.3">
      <c r="A68" s="2">
        <v>42741</v>
      </c>
      <c r="B68" s="3" t="s">
        <v>6</v>
      </c>
      <c r="C68" s="3" t="str">
        <f t="shared" ref="C68:C131" si="1">REPLACE(B68,2,1,"○")</f>
        <v>佛○子</v>
      </c>
      <c r="D68" s="4" t="s">
        <v>7</v>
      </c>
      <c r="E68" s="5">
        <v>1900</v>
      </c>
      <c r="F68" t="s">
        <v>137</v>
      </c>
    </row>
    <row r="69" spans="1:6" ht="25.05" customHeight="1" x14ac:dyDescent="0.3">
      <c r="A69" s="2">
        <v>42741</v>
      </c>
      <c r="B69" s="3" t="s">
        <v>138</v>
      </c>
      <c r="C69" s="3" t="str">
        <f t="shared" si="1"/>
        <v>呂○招</v>
      </c>
      <c r="D69" s="4" t="s">
        <v>7</v>
      </c>
      <c r="E69" s="3">
        <v>300</v>
      </c>
      <c r="F69" t="s">
        <v>139</v>
      </c>
    </row>
    <row r="70" spans="1:6" ht="25.05" customHeight="1" x14ac:dyDescent="0.3">
      <c r="A70" s="2">
        <v>42741</v>
      </c>
      <c r="B70" s="3" t="s">
        <v>19</v>
      </c>
      <c r="C70" s="3" t="str">
        <f t="shared" si="1"/>
        <v>張○慧</v>
      </c>
      <c r="D70" s="4" t="s">
        <v>7</v>
      </c>
      <c r="E70" s="3">
        <v>200</v>
      </c>
      <c r="F70" t="s">
        <v>140</v>
      </c>
    </row>
    <row r="71" spans="1:6" ht="25.05" customHeight="1" x14ac:dyDescent="0.3">
      <c r="A71" s="2">
        <v>42742</v>
      </c>
      <c r="B71" s="3" t="s">
        <v>141</v>
      </c>
      <c r="C71" s="3" t="str">
        <f t="shared" si="1"/>
        <v>郭○真</v>
      </c>
      <c r="D71" s="4" t="s">
        <v>7</v>
      </c>
      <c r="E71" s="5">
        <v>1500</v>
      </c>
      <c r="F71" t="s">
        <v>142</v>
      </c>
    </row>
    <row r="72" spans="1:6" ht="25.05" customHeight="1" x14ac:dyDescent="0.3">
      <c r="A72" s="2">
        <v>42741</v>
      </c>
      <c r="B72" s="3" t="s">
        <v>143</v>
      </c>
      <c r="C72" s="3" t="str">
        <f t="shared" si="1"/>
        <v>游○季榛</v>
      </c>
      <c r="D72" s="4" t="s">
        <v>7</v>
      </c>
      <c r="E72" s="5">
        <v>3000</v>
      </c>
      <c r="F72" t="s">
        <v>144</v>
      </c>
    </row>
    <row r="73" spans="1:6" ht="25.05" customHeight="1" x14ac:dyDescent="0.3">
      <c r="A73" s="2">
        <v>42741</v>
      </c>
      <c r="B73" s="3" t="s">
        <v>143</v>
      </c>
      <c r="C73" s="3" t="str">
        <f t="shared" si="1"/>
        <v>游○季榛</v>
      </c>
      <c r="D73" s="4" t="s">
        <v>7</v>
      </c>
      <c r="E73" s="5">
        <v>5000</v>
      </c>
      <c r="F73" t="s">
        <v>145</v>
      </c>
    </row>
    <row r="74" spans="1:6" ht="25.05" customHeight="1" x14ac:dyDescent="0.3">
      <c r="A74" s="2">
        <v>42741</v>
      </c>
      <c r="B74" s="3" t="s">
        <v>146</v>
      </c>
      <c r="C74" s="3" t="str">
        <f t="shared" si="1"/>
        <v>黃○雅</v>
      </c>
      <c r="D74" s="4" t="s">
        <v>7</v>
      </c>
      <c r="E74" s="3">
        <v>500</v>
      </c>
      <c r="F74" t="s">
        <v>147</v>
      </c>
    </row>
    <row r="75" spans="1:6" ht="25.05" customHeight="1" x14ac:dyDescent="0.3">
      <c r="A75" s="2">
        <v>42741</v>
      </c>
      <c r="B75" s="3" t="s">
        <v>146</v>
      </c>
      <c r="C75" s="3" t="str">
        <f t="shared" si="1"/>
        <v>黃○雅</v>
      </c>
      <c r="D75" s="4" t="s">
        <v>7</v>
      </c>
      <c r="E75" s="3">
        <v>500</v>
      </c>
      <c r="F75" t="s">
        <v>147</v>
      </c>
    </row>
    <row r="76" spans="1:6" ht="25.05" customHeight="1" x14ac:dyDescent="0.3">
      <c r="A76" s="2">
        <v>42741</v>
      </c>
      <c r="B76" s="3" t="s">
        <v>148</v>
      </c>
      <c r="C76" s="3" t="str">
        <f t="shared" si="1"/>
        <v>楊○茹</v>
      </c>
      <c r="D76" s="4" t="s">
        <v>7</v>
      </c>
      <c r="E76" s="5">
        <v>1500</v>
      </c>
      <c r="F76" t="s">
        <v>149</v>
      </c>
    </row>
    <row r="77" spans="1:6" ht="25.05" customHeight="1" x14ac:dyDescent="0.3">
      <c r="A77" s="2">
        <v>42742</v>
      </c>
      <c r="B77" s="3" t="s">
        <v>150</v>
      </c>
      <c r="C77" s="3" t="str">
        <f t="shared" si="1"/>
        <v>廖○梅</v>
      </c>
      <c r="D77" s="4" t="s">
        <v>7</v>
      </c>
      <c r="E77" s="5">
        <v>1500</v>
      </c>
      <c r="F77" t="s">
        <v>151</v>
      </c>
    </row>
    <row r="78" spans="1:6" ht="25.05" customHeight="1" x14ac:dyDescent="0.3">
      <c r="A78" s="2">
        <v>42741</v>
      </c>
      <c r="B78" s="3" t="s">
        <v>152</v>
      </c>
      <c r="C78" s="3" t="str">
        <f t="shared" si="1"/>
        <v>鄭○鶴</v>
      </c>
      <c r="D78" s="4" t="s">
        <v>7</v>
      </c>
      <c r="E78" s="5">
        <v>2000</v>
      </c>
      <c r="F78" t="s">
        <v>153</v>
      </c>
    </row>
    <row r="79" spans="1:6" ht="25.05" customHeight="1" x14ac:dyDescent="0.3">
      <c r="A79" s="2">
        <v>42742</v>
      </c>
      <c r="B79" s="3" t="s">
        <v>154</v>
      </c>
      <c r="C79" s="3" t="str">
        <f t="shared" si="1"/>
        <v>傅○極</v>
      </c>
      <c r="D79" s="4" t="s">
        <v>7</v>
      </c>
      <c r="E79" s="5">
        <v>5000</v>
      </c>
      <c r="F79" t="s">
        <v>155</v>
      </c>
    </row>
    <row r="80" spans="1:6" ht="25.05" customHeight="1" x14ac:dyDescent="0.3">
      <c r="A80" s="2">
        <v>42742</v>
      </c>
      <c r="B80" s="3" t="s">
        <v>156</v>
      </c>
      <c r="C80" s="3" t="str">
        <f t="shared" si="1"/>
        <v>張○齡</v>
      </c>
      <c r="D80" s="4" t="s">
        <v>7</v>
      </c>
      <c r="E80" s="3">
        <v>500</v>
      </c>
      <c r="F80" t="s">
        <v>157</v>
      </c>
    </row>
    <row r="81" spans="1:6" ht="25.05" customHeight="1" x14ac:dyDescent="0.3">
      <c r="A81" s="2">
        <v>42742</v>
      </c>
      <c r="B81" s="3" t="s">
        <v>158</v>
      </c>
      <c r="C81" s="3" t="str">
        <f t="shared" si="1"/>
        <v>林○美</v>
      </c>
      <c r="D81" s="4" t="s">
        <v>7</v>
      </c>
      <c r="E81" s="5">
        <v>3600</v>
      </c>
      <c r="F81" t="s">
        <v>159</v>
      </c>
    </row>
    <row r="82" spans="1:6" ht="25.05" customHeight="1" x14ac:dyDescent="0.3">
      <c r="A82" s="2">
        <v>42742</v>
      </c>
      <c r="B82" s="3" t="s">
        <v>160</v>
      </c>
      <c r="C82" s="3" t="str">
        <f t="shared" si="1"/>
        <v>國○佛光會中華總會</v>
      </c>
      <c r="D82" s="4" t="s">
        <v>7</v>
      </c>
      <c r="E82" s="5">
        <v>1500</v>
      </c>
      <c r="F82" t="s">
        <v>161</v>
      </c>
    </row>
    <row r="83" spans="1:6" ht="25.05" customHeight="1" x14ac:dyDescent="0.3">
      <c r="A83" s="2">
        <v>42744</v>
      </c>
      <c r="B83" s="3" t="s">
        <v>162</v>
      </c>
      <c r="C83" s="3" t="str">
        <f t="shared" si="1"/>
        <v>李○堯</v>
      </c>
      <c r="D83" s="4" t="s">
        <v>7</v>
      </c>
      <c r="E83" s="3">
        <v>300</v>
      </c>
      <c r="F83" t="s">
        <v>163</v>
      </c>
    </row>
    <row r="84" spans="1:6" ht="25.05" customHeight="1" x14ac:dyDescent="0.3">
      <c r="A84" s="2">
        <v>42744</v>
      </c>
      <c r="B84" s="3" t="s">
        <v>164</v>
      </c>
      <c r="C84" s="3" t="str">
        <f t="shared" si="1"/>
        <v>李○翰</v>
      </c>
      <c r="D84" s="4" t="s">
        <v>7</v>
      </c>
      <c r="E84" s="3">
        <v>300</v>
      </c>
      <c r="F84" t="s">
        <v>165</v>
      </c>
    </row>
    <row r="85" spans="1:6" ht="25.05" customHeight="1" x14ac:dyDescent="0.3">
      <c r="A85" s="2">
        <v>42744</v>
      </c>
      <c r="B85" s="3" t="s">
        <v>166</v>
      </c>
      <c r="C85" s="3" t="str">
        <f t="shared" si="1"/>
        <v>李○祐</v>
      </c>
      <c r="D85" s="4" t="s">
        <v>7</v>
      </c>
      <c r="E85" s="3">
        <v>300</v>
      </c>
      <c r="F85" t="s">
        <v>167</v>
      </c>
    </row>
    <row r="86" spans="1:6" ht="25.05" customHeight="1" x14ac:dyDescent="0.3">
      <c r="A86" s="2">
        <v>42744</v>
      </c>
      <c r="B86" s="3" t="s">
        <v>168</v>
      </c>
      <c r="C86" s="3" t="str">
        <f t="shared" si="1"/>
        <v>李○金花</v>
      </c>
      <c r="D86" s="4" t="s">
        <v>7</v>
      </c>
      <c r="E86" s="3">
        <v>300</v>
      </c>
      <c r="F86" t="s">
        <v>169</v>
      </c>
    </row>
    <row r="87" spans="1:6" ht="25.05" customHeight="1" x14ac:dyDescent="0.3">
      <c r="A87" s="2">
        <v>42744</v>
      </c>
      <c r="B87" s="3" t="s">
        <v>170</v>
      </c>
      <c r="C87" s="3" t="str">
        <f t="shared" si="1"/>
        <v>林○茶</v>
      </c>
      <c r="D87" s="4" t="s">
        <v>7</v>
      </c>
      <c r="E87" s="3">
        <v>300</v>
      </c>
      <c r="F87" t="s">
        <v>171</v>
      </c>
    </row>
    <row r="88" spans="1:6" ht="25.05" customHeight="1" x14ac:dyDescent="0.3">
      <c r="A88" s="2">
        <v>42744</v>
      </c>
      <c r="B88" s="3" t="s">
        <v>172</v>
      </c>
      <c r="C88" s="3" t="str">
        <f t="shared" si="1"/>
        <v>林○秀</v>
      </c>
      <c r="D88" s="4" t="s">
        <v>7</v>
      </c>
      <c r="E88" s="3">
        <v>300</v>
      </c>
      <c r="F88" t="s">
        <v>173</v>
      </c>
    </row>
    <row r="89" spans="1:6" ht="25.05" customHeight="1" x14ac:dyDescent="0.3">
      <c r="A89" s="2">
        <v>42744</v>
      </c>
      <c r="B89" s="3" t="s">
        <v>174</v>
      </c>
      <c r="C89" s="3" t="str">
        <f t="shared" si="1"/>
        <v>康○素丹</v>
      </c>
      <c r="D89" s="4" t="s">
        <v>7</v>
      </c>
      <c r="E89" s="3">
        <v>300</v>
      </c>
      <c r="F89" t="s">
        <v>175</v>
      </c>
    </row>
    <row r="90" spans="1:6" ht="25.05" customHeight="1" x14ac:dyDescent="0.3">
      <c r="A90" s="2">
        <v>42744</v>
      </c>
      <c r="B90" s="3" t="s">
        <v>176</v>
      </c>
      <c r="C90" s="3" t="str">
        <f t="shared" si="1"/>
        <v>張○玲</v>
      </c>
      <c r="D90" s="4" t="s">
        <v>7</v>
      </c>
      <c r="E90" s="3">
        <v>300</v>
      </c>
      <c r="F90" t="s">
        <v>177</v>
      </c>
    </row>
    <row r="91" spans="1:6" ht="25.05" customHeight="1" x14ac:dyDescent="0.3">
      <c r="A91" s="2">
        <v>42744</v>
      </c>
      <c r="B91" s="3" t="s">
        <v>178</v>
      </c>
      <c r="C91" s="3" t="str">
        <f t="shared" si="1"/>
        <v>張○隆</v>
      </c>
      <c r="D91" s="4" t="s">
        <v>7</v>
      </c>
      <c r="E91" s="3">
        <v>300</v>
      </c>
      <c r="F91" t="s">
        <v>179</v>
      </c>
    </row>
    <row r="92" spans="1:6" ht="25.05" customHeight="1" x14ac:dyDescent="0.3">
      <c r="A92" s="2">
        <v>42744</v>
      </c>
      <c r="B92" s="3" t="s">
        <v>180</v>
      </c>
      <c r="C92" s="3" t="str">
        <f t="shared" si="1"/>
        <v>張○德</v>
      </c>
      <c r="D92" s="4" t="s">
        <v>7</v>
      </c>
      <c r="E92" s="3">
        <v>300</v>
      </c>
      <c r="F92" t="s">
        <v>181</v>
      </c>
    </row>
    <row r="93" spans="1:6" ht="25.05" customHeight="1" x14ac:dyDescent="0.3">
      <c r="A93" s="2">
        <v>42744</v>
      </c>
      <c r="B93" s="3" t="s">
        <v>182</v>
      </c>
      <c r="C93" s="3" t="str">
        <f t="shared" si="1"/>
        <v>張○玲</v>
      </c>
      <c r="D93" s="4" t="s">
        <v>7</v>
      </c>
      <c r="E93" s="3">
        <v>300</v>
      </c>
      <c r="F93" t="s">
        <v>183</v>
      </c>
    </row>
    <row r="94" spans="1:6" ht="25.05" customHeight="1" x14ac:dyDescent="0.3">
      <c r="A94" s="2">
        <v>42744</v>
      </c>
      <c r="B94" s="3" t="s">
        <v>184</v>
      </c>
      <c r="C94" s="3" t="str">
        <f t="shared" si="1"/>
        <v>方○緹</v>
      </c>
      <c r="D94" s="4" t="s">
        <v>7</v>
      </c>
      <c r="E94" s="5">
        <v>1000</v>
      </c>
      <c r="F94" t="s">
        <v>185</v>
      </c>
    </row>
    <row r="95" spans="1:6" ht="25.05" customHeight="1" x14ac:dyDescent="0.3">
      <c r="A95" s="2">
        <v>42744</v>
      </c>
      <c r="B95" s="3" t="s">
        <v>186</v>
      </c>
      <c r="C95" s="3" t="str">
        <f t="shared" si="1"/>
        <v>林○雪子</v>
      </c>
      <c r="D95" s="4" t="s">
        <v>7</v>
      </c>
      <c r="E95" s="3">
        <v>300</v>
      </c>
      <c r="F95" t="s">
        <v>187</v>
      </c>
    </row>
    <row r="96" spans="1:6" ht="25.05" customHeight="1" x14ac:dyDescent="0.3">
      <c r="A96" s="2">
        <v>42744</v>
      </c>
      <c r="B96" s="3" t="s">
        <v>188</v>
      </c>
      <c r="C96" s="3" t="str">
        <f t="shared" si="1"/>
        <v>邱○阿梅</v>
      </c>
      <c r="D96" s="4" t="s">
        <v>7</v>
      </c>
      <c r="E96" s="3">
        <v>200</v>
      </c>
      <c r="F96" t="s">
        <v>189</v>
      </c>
    </row>
    <row r="97" spans="1:6" ht="25.05" customHeight="1" x14ac:dyDescent="0.3">
      <c r="A97" s="2">
        <v>42744</v>
      </c>
      <c r="B97" s="3" t="s">
        <v>190</v>
      </c>
      <c r="C97" s="3" t="str">
        <f t="shared" si="1"/>
        <v>陳○秀</v>
      </c>
      <c r="D97" s="4" t="s">
        <v>7</v>
      </c>
      <c r="E97" s="5">
        <v>1000</v>
      </c>
      <c r="F97" t="s">
        <v>191</v>
      </c>
    </row>
    <row r="98" spans="1:6" ht="25.05" customHeight="1" x14ac:dyDescent="0.3">
      <c r="A98" s="2">
        <v>42744</v>
      </c>
      <c r="B98" s="3" t="s">
        <v>192</v>
      </c>
      <c r="C98" s="3" t="str">
        <f t="shared" si="1"/>
        <v>蘇○懷</v>
      </c>
      <c r="D98" s="4" t="s">
        <v>7</v>
      </c>
      <c r="E98" s="5">
        <v>3000</v>
      </c>
      <c r="F98" t="s">
        <v>193</v>
      </c>
    </row>
    <row r="99" spans="1:6" ht="25.05" customHeight="1" x14ac:dyDescent="0.3">
      <c r="A99" s="2">
        <v>42745</v>
      </c>
      <c r="B99" s="3" t="s">
        <v>194</v>
      </c>
      <c r="C99" s="3" t="str">
        <f t="shared" si="1"/>
        <v>元○素食</v>
      </c>
      <c r="D99" s="4" t="s">
        <v>7</v>
      </c>
      <c r="E99" s="5">
        <v>2000</v>
      </c>
      <c r="F99" t="s">
        <v>195</v>
      </c>
    </row>
    <row r="100" spans="1:6" ht="25.05" customHeight="1" x14ac:dyDescent="0.3">
      <c r="A100" s="2">
        <v>42745</v>
      </c>
      <c r="B100" s="3" t="s">
        <v>6</v>
      </c>
      <c r="C100" s="3" t="str">
        <f t="shared" si="1"/>
        <v>佛○子</v>
      </c>
      <c r="D100" s="4" t="s">
        <v>7</v>
      </c>
      <c r="E100" s="3">
        <v>200</v>
      </c>
      <c r="F100" t="s">
        <v>196</v>
      </c>
    </row>
    <row r="101" spans="1:6" ht="25.05" customHeight="1" x14ac:dyDescent="0.3">
      <c r="A101" s="2">
        <v>42745</v>
      </c>
      <c r="B101" s="3" t="s">
        <v>197</v>
      </c>
      <c r="C101" s="3" t="str">
        <f t="shared" si="1"/>
        <v>李○員</v>
      </c>
      <c r="D101" s="4" t="s">
        <v>7</v>
      </c>
      <c r="E101" s="5">
        <v>1200</v>
      </c>
      <c r="F101" t="s">
        <v>198</v>
      </c>
    </row>
    <row r="102" spans="1:6" ht="25.05" customHeight="1" x14ac:dyDescent="0.3">
      <c r="A102" s="2">
        <v>42745</v>
      </c>
      <c r="B102" s="3" t="s">
        <v>199</v>
      </c>
      <c r="C102" s="3" t="str">
        <f t="shared" si="1"/>
        <v>林○盆</v>
      </c>
      <c r="D102" s="4" t="s">
        <v>7</v>
      </c>
      <c r="E102" s="3">
        <v>300</v>
      </c>
      <c r="F102" t="s">
        <v>200</v>
      </c>
    </row>
    <row r="103" spans="1:6" ht="25.05" customHeight="1" x14ac:dyDescent="0.3">
      <c r="A103" s="2">
        <v>42745</v>
      </c>
      <c r="B103" s="3" t="s">
        <v>201</v>
      </c>
      <c r="C103" s="3" t="str">
        <f t="shared" si="1"/>
        <v>陳○玲</v>
      </c>
      <c r="D103" s="4" t="s">
        <v>7</v>
      </c>
      <c r="E103" s="3">
        <v>500</v>
      </c>
      <c r="F103" t="s">
        <v>202</v>
      </c>
    </row>
    <row r="104" spans="1:6" ht="25.05" customHeight="1" x14ac:dyDescent="0.3">
      <c r="A104" s="2">
        <v>42745</v>
      </c>
      <c r="B104" s="3" t="s">
        <v>203</v>
      </c>
      <c r="C104" s="3" t="str">
        <f t="shared" si="1"/>
        <v>游○芳</v>
      </c>
      <c r="D104" s="4" t="s">
        <v>7</v>
      </c>
      <c r="E104" s="5">
        <v>1500</v>
      </c>
      <c r="F104" t="s">
        <v>204</v>
      </c>
    </row>
    <row r="105" spans="1:6" ht="25.05" customHeight="1" x14ac:dyDescent="0.3">
      <c r="A105" s="2">
        <v>42745</v>
      </c>
      <c r="B105" s="3" t="s">
        <v>35</v>
      </c>
      <c r="C105" s="3" t="str">
        <f t="shared" si="1"/>
        <v>無○氏</v>
      </c>
      <c r="D105" s="4" t="s">
        <v>7</v>
      </c>
      <c r="E105" s="5">
        <v>4200</v>
      </c>
      <c r="F105" t="s">
        <v>205</v>
      </c>
    </row>
    <row r="106" spans="1:6" ht="25.05" customHeight="1" x14ac:dyDescent="0.3">
      <c r="A106" s="2">
        <v>42745</v>
      </c>
      <c r="B106" s="3" t="s">
        <v>6</v>
      </c>
      <c r="C106" s="3" t="str">
        <f t="shared" si="1"/>
        <v>佛○子</v>
      </c>
      <c r="D106" s="4" t="s">
        <v>7</v>
      </c>
      <c r="E106" s="5">
        <v>2100</v>
      </c>
      <c r="F106" t="s">
        <v>206</v>
      </c>
    </row>
    <row r="107" spans="1:6" ht="25.05" customHeight="1" x14ac:dyDescent="0.3">
      <c r="A107" s="2">
        <v>42745</v>
      </c>
      <c r="B107" s="3" t="s">
        <v>207</v>
      </c>
      <c r="C107" s="3" t="str">
        <f t="shared" si="1"/>
        <v>李○雲</v>
      </c>
      <c r="D107" s="4" t="s">
        <v>7</v>
      </c>
      <c r="E107" s="5">
        <v>1000</v>
      </c>
      <c r="F107" t="s">
        <v>208</v>
      </c>
    </row>
    <row r="108" spans="1:6" ht="25.05" customHeight="1" x14ac:dyDescent="0.3">
      <c r="A108" s="2">
        <v>42745</v>
      </c>
      <c r="B108" s="3" t="s">
        <v>209</v>
      </c>
      <c r="C108" s="3" t="str">
        <f t="shared" si="1"/>
        <v>陳○君</v>
      </c>
      <c r="D108" s="4" t="s">
        <v>7</v>
      </c>
      <c r="E108" s="3">
        <v>500</v>
      </c>
      <c r="F108" t="s">
        <v>210</v>
      </c>
    </row>
    <row r="109" spans="1:6" ht="25.05" customHeight="1" x14ac:dyDescent="0.3">
      <c r="A109" s="2">
        <v>42745</v>
      </c>
      <c r="B109" s="3" t="s">
        <v>211</v>
      </c>
      <c r="C109" s="3" t="str">
        <f t="shared" si="1"/>
        <v>楊○婷</v>
      </c>
      <c r="D109" s="4" t="s">
        <v>7</v>
      </c>
      <c r="E109" s="5">
        <v>1000</v>
      </c>
      <c r="F109" t="s">
        <v>212</v>
      </c>
    </row>
    <row r="110" spans="1:6" ht="25.05" customHeight="1" x14ac:dyDescent="0.3">
      <c r="A110" s="2">
        <v>42745</v>
      </c>
      <c r="B110" s="3" t="s">
        <v>213</v>
      </c>
      <c r="C110" s="3" t="str">
        <f t="shared" si="1"/>
        <v>許○祥</v>
      </c>
      <c r="D110" s="4" t="s">
        <v>7</v>
      </c>
      <c r="E110" s="5">
        <v>1000</v>
      </c>
      <c r="F110" t="s">
        <v>214</v>
      </c>
    </row>
    <row r="111" spans="1:6" ht="25.05" customHeight="1" x14ac:dyDescent="0.3">
      <c r="A111" s="2">
        <v>42745</v>
      </c>
      <c r="B111" s="3" t="s">
        <v>215</v>
      </c>
      <c r="C111" s="3" t="str">
        <f t="shared" si="1"/>
        <v>王○正</v>
      </c>
      <c r="D111" s="4" t="s">
        <v>7</v>
      </c>
      <c r="E111" s="3">
        <v>600</v>
      </c>
      <c r="F111" t="s">
        <v>216</v>
      </c>
    </row>
    <row r="112" spans="1:6" ht="25.05" customHeight="1" x14ac:dyDescent="0.3">
      <c r="A112" s="2">
        <v>42745</v>
      </c>
      <c r="B112" s="3" t="s">
        <v>217</v>
      </c>
      <c r="C112" s="3" t="str">
        <f t="shared" si="1"/>
        <v>弘○消防有限公司</v>
      </c>
      <c r="D112" s="4" t="s">
        <v>7</v>
      </c>
      <c r="E112" s="5">
        <v>1600</v>
      </c>
      <c r="F112" t="s">
        <v>218</v>
      </c>
    </row>
    <row r="113" spans="1:6" ht="25.05" customHeight="1" x14ac:dyDescent="0.3">
      <c r="A113" s="2">
        <v>42745</v>
      </c>
      <c r="B113" s="3" t="s">
        <v>219</v>
      </c>
      <c r="C113" s="3" t="str">
        <f t="shared" si="1"/>
        <v>林○美</v>
      </c>
      <c r="D113" s="4" t="s">
        <v>7</v>
      </c>
      <c r="E113" s="5">
        <v>2000</v>
      </c>
      <c r="F113" t="s">
        <v>220</v>
      </c>
    </row>
    <row r="114" spans="1:6" ht="25.05" customHeight="1" x14ac:dyDescent="0.3">
      <c r="A114" s="2">
        <v>42745</v>
      </c>
      <c r="B114" s="3" t="s">
        <v>221</v>
      </c>
      <c r="C114" s="3" t="str">
        <f t="shared" si="1"/>
        <v>孫○城</v>
      </c>
      <c r="D114" s="4" t="s">
        <v>7</v>
      </c>
      <c r="E114" s="5">
        <v>3000</v>
      </c>
      <c r="F114" t="s">
        <v>222</v>
      </c>
    </row>
    <row r="115" spans="1:6" ht="25.05" customHeight="1" x14ac:dyDescent="0.3">
      <c r="A115" s="2">
        <v>42745</v>
      </c>
      <c r="B115" s="3" t="s">
        <v>223</v>
      </c>
      <c r="C115" s="3" t="str">
        <f t="shared" si="1"/>
        <v>孫○伶</v>
      </c>
      <c r="D115" s="4" t="s">
        <v>7</v>
      </c>
      <c r="E115" s="5">
        <v>2000</v>
      </c>
      <c r="F115" t="s">
        <v>224</v>
      </c>
    </row>
    <row r="116" spans="1:6" ht="25.05" customHeight="1" x14ac:dyDescent="0.3">
      <c r="A116" s="2">
        <v>42745</v>
      </c>
      <c r="B116" s="3" t="s">
        <v>225</v>
      </c>
      <c r="C116" s="3" t="str">
        <f t="shared" si="1"/>
        <v>孫○宏</v>
      </c>
      <c r="D116" s="4" t="s">
        <v>7</v>
      </c>
      <c r="E116" s="5">
        <v>2000</v>
      </c>
      <c r="F116" t="s">
        <v>226</v>
      </c>
    </row>
    <row r="117" spans="1:6" ht="25.05" customHeight="1" x14ac:dyDescent="0.3">
      <c r="A117" s="2">
        <v>42745</v>
      </c>
      <c r="B117" s="3" t="s">
        <v>227</v>
      </c>
      <c r="C117" s="3" t="str">
        <f t="shared" si="1"/>
        <v>孫○宏</v>
      </c>
      <c r="D117" s="4" t="s">
        <v>7</v>
      </c>
      <c r="E117" s="5">
        <v>2000</v>
      </c>
      <c r="F117" t="s">
        <v>228</v>
      </c>
    </row>
    <row r="118" spans="1:6" ht="25.05" customHeight="1" x14ac:dyDescent="0.3">
      <c r="A118" s="2">
        <v>42745</v>
      </c>
      <c r="B118" s="3" t="s">
        <v>229</v>
      </c>
      <c r="C118" s="3" t="str">
        <f t="shared" si="1"/>
        <v>徐○澍</v>
      </c>
      <c r="D118" s="4" t="s">
        <v>7</v>
      </c>
      <c r="E118" s="5">
        <v>1000</v>
      </c>
      <c r="F118" t="s">
        <v>230</v>
      </c>
    </row>
    <row r="119" spans="1:6" ht="25.05" customHeight="1" x14ac:dyDescent="0.3">
      <c r="A119" s="2">
        <v>42745</v>
      </c>
      <c r="B119" s="3" t="s">
        <v>231</v>
      </c>
      <c r="C119" s="3" t="str">
        <f t="shared" si="1"/>
        <v>張○德 李麗玉</v>
      </c>
      <c r="D119" s="4" t="s">
        <v>7</v>
      </c>
      <c r="E119" s="5">
        <v>3000</v>
      </c>
      <c r="F119" t="s">
        <v>232</v>
      </c>
    </row>
    <row r="120" spans="1:6" ht="25.05" customHeight="1" x14ac:dyDescent="0.3">
      <c r="A120" s="2">
        <v>42745</v>
      </c>
      <c r="B120" s="3" t="s">
        <v>233</v>
      </c>
      <c r="C120" s="3" t="str">
        <f t="shared" si="1"/>
        <v>陳○青</v>
      </c>
      <c r="D120" s="4" t="s">
        <v>7</v>
      </c>
      <c r="E120" s="3">
        <v>500</v>
      </c>
      <c r="F120" t="s">
        <v>234</v>
      </c>
    </row>
    <row r="121" spans="1:6" ht="25.05" customHeight="1" x14ac:dyDescent="0.3">
      <c r="A121" s="2">
        <v>42745</v>
      </c>
      <c r="B121" s="3" t="s">
        <v>235</v>
      </c>
      <c r="C121" s="3" t="str">
        <f t="shared" si="1"/>
        <v>陳○普</v>
      </c>
      <c r="D121" s="4" t="s">
        <v>7</v>
      </c>
      <c r="E121" s="5">
        <v>1000</v>
      </c>
      <c r="F121" t="s">
        <v>236</v>
      </c>
    </row>
    <row r="122" spans="1:6" ht="25.05" customHeight="1" x14ac:dyDescent="0.3">
      <c r="A122" s="2">
        <v>42745</v>
      </c>
      <c r="B122" s="3" t="s">
        <v>237</v>
      </c>
      <c r="C122" s="3" t="str">
        <f t="shared" si="1"/>
        <v>鄭○妤</v>
      </c>
      <c r="D122" s="4" t="s">
        <v>7</v>
      </c>
      <c r="E122" s="3">
        <v>200</v>
      </c>
      <c r="F122" t="s">
        <v>238</v>
      </c>
    </row>
    <row r="123" spans="1:6" ht="25.05" customHeight="1" x14ac:dyDescent="0.3">
      <c r="A123" s="2">
        <v>42746</v>
      </c>
      <c r="B123" s="3" t="s">
        <v>239</v>
      </c>
      <c r="C123" s="3" t="str">
        <f t="shared" si="1"/>
        <v>林○盆</v>
      </c>
      <c r="D123" s="4" t="s">
        <v>7</v>
      </c>
      <c r="E123" s="5">
        <v>1000</v>
      </c>
      <c r="F123" t="s">
        <v>240</v>
      </c>
    </row>
    <row r="124" spans="1:6" ht="25.05" customHeight="1" x14ac:dyDescent="0.3">
      <c r="A124" s="2">
        <v>42746</v>
      </c>
      <c r="B124" s="3" t="s">
        <v>241</v>
      </c>
      <c r="C124" s="3" t="str">
        <f t="shared" si="1"/>
        <v>陳○英</v>
      </c>
      <c r="D124" s="4" t="s">
        <v>7</v>
      </c>
      <c r="E124" s="5">
        <v>2500</v>
      </c>
      <c r="F124" t="s">
        <v>242</v>
      </c>
    </row>
    <row r="125" spans="1:6" ht="25.05" customHeight="1" x14ac:dyDescent="0.3">
      <c r="A125" s="2">
        <v>42746</v>
      </c>
      <c r="B125" s="3" t="s">
        <v>243</v>
      </c>
      <c r="C125" s="3" t="str">
        <f t="shared" si="1"/>
        <v>蔡○明</v>
      </c>
      <c r="D125" s="4" t="s">
        <v>7</v>
      </c>
      <c r="E125" s="5">
        <v>3000</v>
      </c>
      <c r="F125" t="s">
        <v>244</v>
      </c>
    </row>
    <row r="126" spans="1:6" ht="25.05" customHeight="1" x14ac:dyDescent="0.3">
      <c r="A126" s="2">
        <v>42746</v>
      </c>
      <c r="B126" s="3" t="s">
        <v>245</v>
      </c>
      <c r="C126" s="3" t="str">
        <f t="shared" si="1"/>
        <v>余○慈</v>
      </c>
      <c r="D126" s="4" t="s">
        <v>7</v>
      </c>
      <c r="E126" s="5">
        <v>3000</v>
      </c>
      <c r="F126" t="s">
        <v>246</v>
      </c>
    </row>
    <row r="127" spans="1:6" ht="25.05" customHeight="1" x14ac:dyDescent="0.3">
      <c r="A127" s="2">
        <v>42746</v>
      </c>
      <c r="B127" s="3" t="s">
        <v>247</v>
      </c>
      <c r="C127" s="3" t="str">
        <f t="shared" si="1"/>
        <v>杜○瑩 杜姁瑾</v>
      </c>
      <c r="D127" s="4" t="s">
        <v>7</v>
      </c>
      <c r="E127" s="5">
        <v>2000</v>
      </c>
      <c r="F127" t="s">
        <v>248</v>
      </c>
    </row>
    <row r="128" spans="1:6" ht="25.05" customHeight="1" x14ac:dyDescent="0.3">
      <c r="A128" s="2">
        <v>42746</v>
      </c>
      <c r="B128" s="3" t="s">
        <v>249</v>
      </c>
      <c r="C128" s="3" t="str">
        <f t="shared" si="1"/>
        <v>邦○生物科技股份有限公司</v>
      </c>
      <c r="D128" s="4" t="s">
        <v>7</v>
      </c>
      <c r="E128" s="5">
        <v>3000</v>
      </c>
      <c r="F128" t="s">
        <v>250</v>
      </c>
    </row>
    <row r="129" spans="1:6" ht="25.05" customHeight="1" x14ac:dyDescent="0.3">
      <c r="A129" s="2">
        <v>42746</v>
      </c>
      <c r="B129" s="3" t="s">
        <v>251</v>
      </c>
      <c r="C129" s="3" t="str">
        <f t="shared" si="1"/>
        <v>林○翠玉</v>
      </c>
      <c r="D129" s="4" t="s">
        <v>7</v>
      </c>
      <c r="E129" s="3">
        <v>215</v>
      </c>
      <c r="F129" t="s">
        <v>252</v>
      </c>
    </row>
    <row r="130" spans="1:6" ht="25.05" customHeight="1" x14ac:dyDescent="0.3">
      <c r="A130" s="2">
        <v>42746</v>
      </c>
      <c r="B130" s="3" t="s">
        <v>253</v>
      </c>
      <c r="C130" s="3" t="str">
        <f t="shared" si="1"/>
        <v>陳○助</v>
      </c>
      <c r="D130" s="4" t="s">
        <v>7</v>
      </c>
      <c r="E130" s="5">
        <v>30000</v>
      </c>
      <c r="F130" t="s">
        <v>254</v>
      </c>
    </row>
    <row r="131" spans="1:6" ht="25.05" customHeight="1" x14ac:dyDescent="0.3">
      <c r="A131" s="2">
        <v>42746</v>
      </c>
      <c r="B131" s="3" t="s">
        <v>255</v>
      </c>
      <c r="C131" s="3" t="str">
        <f t="shared" si="1"/>
        <v>黃○士</v>
      </c>
      <c r="D131" s="4" t="s">
        <v>7</v>
      </c>
      <c r="E131" s="5">
        <v>3000</v>
      </c>
      <c r="F131" t="s">
        <v>256</v>
      </c>
    </row>
    <row r="132" spans="1:6" ht="25.05" customHeight="1" x14ac:dyDescent="0.3">
      <c r="A132" s="2">
        <v>42746</v>
      </c>
      <c r="B132" s="3" t="s">
        <v>257</v>
      </c>
      <c r="C132" s="3" t="str">
        <f t="shared" ref="C132:C194" si="2">REPLACE(B132,2,1,"○")</f>
        <v>黃○珠</v>
      </c>
      <c r="D132" s="4" t="s">
        <v>7</v>
      </c>
      <c r="E132" s="5">
        <v>1200</v>
      </c>
      <c r="F132" t="s">
        <v>258</v>
      </c>
    </row>
    <row r="133" spans="1:6" ht="25.05" customHeight="1" x14ac:dyDescent="0.3">
      <c r="A133" s="2">
        <v>42747</v>
      </c>
      <c r="B133" s="3" t="s">
        <v>259</v>
      </c>
      <c r="C133" s="3" t="str">
        <f t="shared" si="2"/>
        <v>社○法人宜蘭縣佛教會</v>
      </c>
      <c r="D133" s="4" t="s">
        <v>7</v>
      </c>
      <c r="E133" s="5">
        <v>10000</v>
      </c>
      <c r="F133" t="s">
        <v>260</v>
      </c>
    </row>
    <row r="134" spans="1:6" ht="25.05" customHeight="1" x14ac:dyDescent="0.3">
      <c r="A134" s="2">
        <v>42747</v>
      </c>
      <c r="B134" s="3" t="s">
        <v>261</v>
      </c>
      <c r="C134" s="3" t="str">
        <f t="shared" si="2"/>
        <v>殷○邦</v>
      </c>
      <c r="D134" s="4" t="s">
        <v>7</v>
      </c>
      <c r="E134" s="5">
        <v>1000</v>
      </c>
      <c r="F134" t="s">
        <v>262</v>
      </c>
    </row>
    <row r="135" spans="1:6" ht="25.05" customHeight="1" x14ac:dyDescent="0.3">
      <c r="A135" s="2">
        <v>42747</v>
      </c>
      <c r="B135" s="3" t="s">
        <v>263</v>
      </c>
      <c r="C135" s="3" t="str">
        <f t="shared" si="2"/>
        <v>銢○有限公司</v>
      </c>
      <c r="D135" s="4" t="s">
        <v>7</v>
      </c>
      <c r="E135" s="5">
        <v>5000</v>
      </c>
      <c r="F135" t="s">
        <v>264</v>
      </c>
    </row>
    <row r="136" spans="1:6" ht="25.05" customHeight="1" x14ac:dyDescent="0.3">
      <c r="A136" s="2">
        <v>42747</v>
      </c>
      <c r="B136" s="3" t="s">
        <v>265</v>
      </c>
      <c r="C136" s="3" t="str">
        <f t="shared" si="2"/>
        <v>李○嵐</v>
      </c>
      <c r="D136" s="4" t="s">
        <v>7</v>
      </c>
      <c r="E136" s="3">
        <v>200</v>
      </c>
      <c r="F136" t="s">
        <v>266</v>
      </c>
    </row>
    <row r="137" spans="1:6" ht="25.05" customHeight="1" x14ac:dyDescent="0.3">
      <c r="A137" s="2">
        <v>42747</v>
      </c>
      <c r="B137" s="3" t="s">
        <v>267</v>
      </c>
      <c r="C137" s="3" t="str">
        <f t="shared" si="2"/>
        <v>李○美</v>
      </c>
      <c r="D137" s="4" t="s">
        <v>7</v>
      </c>
      <c r="E137" s="3">
        <v>300</v>
      </c>
      <c r="F137" t="s">
        <v>268</v>
      </c>
    </row>
    <row r="138" spans="1:6" ht="25.05" customHeight="1" x14ac:dyDescent="0.3">
      <c r="A138" s="2">
        <v>42747</v>
      </c>
      <c r="B138" s="3" t="s">
        <v>259</v>
      </c>
      <c r="C138" s="3" t="str">
        <f t="shared" si="2"/>
        <v>社○法人宜蘭縣佛教會</v>
      </c>
      <c r="D138" s="4" t="s">
        <v>7</v>
      </c>
      <c r="E138" s="5">
        <v>6000</v>
      </c>
      <c r="F138" t="s">
        <v>269</v>
      </c>
    </row>
    <row r="139" spans="1:6" ht="25.05" customHeight="1" x14ac:dyDescent="0.3">
      <c r="A139" s="2">
        <v>42747</v>
      </c>
      <c r="B139" s="3" t="s">
        <v>270</v>
      </c>
      <c r="C139" s="3" t="str">
        <f t="shared" si="2"/>
        <v>張○福</v>
      </c>
      <c r="D139" s="4" t="s">
        <v>7</v>
      </c>
      <c r="E139" s="3">
        <v>100</v>
      </c>
      <c r="F139" t="s">
        <v>271</v>
      </c>
    </row>
    <row r="140" spans="1:6" ht="25.05" customHeight="1" x14ac:dyDescent="0.3">
      <c r="A140" s="2">
        <v>42747</v>
      </c>
      <c r="B140" s="3" t="s">
        <v>272</v>
      </c>
      <c r="C140" s="3" t="str">
        <f t="shared" si="2"/>
        <v>張○秀</v>
      </c>
      <c r="D140" s="4" t="s">
        <v>7</v>
      </c>
      <c r="E140" s="5">
        <v>1200</v>
      </c>
      <c r="F140" t="s">
        <v>273</v>
      </c>
    </row>
    <row r="141" spans="1:6" ht="25.05" customHeight="1" x14ac:dyDescent="0.3">
      <c r="A141" s="2">
        <v>42748</v>
      </c>
      <c r="B141" s="3" t="s">
        <v>274</v>
      </c>
      <c r="C141" s="3" t="str">
        <f t="shared" si="2"/>
        <v>今○冷凍肉品商行</v>
      </c>
      <c r="D141" s="4" t="s">
        <v>7</v>
      </c>
      <c r="E141" s="5">
        <v>10000</v>
      </c>
      <c r="F141" t="s">
        <v>275</v>
      </c>
    </row>
    <row r="142" spans="1:6" ht="25.05" customHeight="1" x14ac:dyDescent="0.3">
      <c r="A142" s="2">
        <v>42748</v>
      </c>
      <c r="B142" s="3" t="s">
        <v>276</v>
      </c>
      <c r="C142" s="3" t="str">
        <f t="shared" si="2"/>
        <v>永○國際運通有限公司</v>
      </c>
      <c r="D142" s="4" t="s">
        <v>7</v>
      </c>
      <c r="E142" s="5">
        <v>5000</v>
      </c>
      <c r="F142" t="s">
        <v>277</v>
      </c>
    </row>
    <row r="143" spans="1:6" ht="25.05" customHeight="1" x14ac:dyDescent="0.3">
      <c r="A143" s="2">
        <v>42748</v>
      </c>
      <c r="B143" s="3" t="s">
        <v>278</v>
      </c>
      <c r="C143" s="3" t="str">
        <f t="shared" si="2"/>
        <v>宏○國際洋行</v>
      </c>
      <c r="D143" s="4" t="s">
        <v>7</v>
      </c>
      <c r="E143" s="5">
        <v>5000</v>
      </c>
      <c r="F143" t="s">
        <v>279</v>
      </c>
    </row>
    <row r="144" spans="1:6" ht="25.05" customHeight="1" x14ac:dyDescent="0.3">
      <c r="A144" s="2">
        <v>42748</v>
      </c>
      <c r="B144" s="3" t="s">
        <v>280</v>
      </c>
      <c r="C144" s="3" t="s">
        <v>281</v>
      </c>
      <c r="D144" s="4" t="s">
        <v>7</v>
      </c>
      <c r="E144" s="5">
        <v>5000</v>
      </c>
      <c r="F144" t="s">
        <v>282</v>
      </c>
    </row>
    <row r="145" spans="1:6" ht="25.05" customHeight="1" x14ac:dyDescent="0.3">
      <c r="A145" s="2">
        <v>42748</v>
      </c>
      <c r="B145" s="3" t="s">
        <v>283</v>
      </c>
      <c r="C145" s="3" t="str">
        <f t="shared" si="2"/>
        <v>李○蘭</v>
      </c>
      <c r="D145" s="4" t="s">
        <v>7</v>
      </c>
      <c r="E145" s="5">
        <v>2000</v>
      </c>
      <c r="F145" t="s">
        <v>284</v>
      </c>
    </row>
    <row r="146" spans="1:6" ht="25.05" customHeight="1" x14ac:dyDescent="0.3">
      <c r="A146" s="2">
        <v>42748</v>
      </c>
      <c r="B146" s="3" t="s">
        <v>285</v>
      </c>
      <c r="C146" s="3" t="str">
        <f t="shared" si="2"/>
        <v>陳○裕</v>
      </c>
      <c r="D146" s="4" t="s">
        <v>7</v>
      </c>
      <c r="E146" s="5">
        <v>1000</v>
      </c>
      <c r="F146" t="s">
        <v>286</v>
      </c>
    </row>
    <row r="147" spans="1:6" ht="25.05" customHeight="1" x14ac:dyDescent="0.3">
      <c r="A147" s="2">
        <v>42748</v>
      </c>
      <c r="B147" s="3" t="s">
        <v>287</v>
      </c>
      <c r="C147" s="3" t="str">
        <f t="shared" si="2"/>
        <v>陳○花</v>
      </c>
      <c r="D147" s="4" t="s">
        <v>7</v>
      </c>
      <c r="E147" s="5">
        <v>1000</v>
      </c>
      <c r="F147" t="s">
        <v>288</v>
      </c>
    </row>
    <row r="148" spans="1:6" ht="25.05" customHeight="1" x14ac:dyDescent="0.3">
      <c r="A148" s="2">
        <v>42748</v>
      </c>
      <c r="B148" s="3" t="s">
        <v>289</v>
      </c>
      <c r="C148" s="3" t="str">
        <f t="shared" si="2"/>
        <v>黃○秋</v>
      </c>
      <c r="D148" s="4" t="s">
        <v>7</v>
      </c>
      <c r="E148" s="5">
        <v>2000</v>
      </c>
      <c r="F148" t="s">
        <v>290</v>
      </c>
    </row>
    <row r="149" spans="1:6" ht="25.05" customHeight="1" x14ac:dyDescent="0.3">
      <c r="A149" s="2">
        <v>42748</v>
      </c>
      <c r="B149" s="3" t="s">
        <v>6</v>
      </c>
      <c r="C149" s="3" t="str">
        <f t="shared" si="2"/>
        <v>佛○子</v>
      </c>
      <c r="D149" s="4" t="s">
        <v>7</v>
      </c>
      <c r="E149" s="5">
        <v>15700</v>
      </c>
      <c r="F149" t="s">
        <v>291</v>
      </c>
    </row>
    <row r="150" spans="1:6" ht="25.05" customHeight="1" x14ac:dyDescent="0.3">
      <c r="A150" s="2">
        <v>42748</v>
      </c>
      <c r="B150" s="3" t="s">
        <v>292</v>
      </c>
      <c r="C150" s="3" t="str">
        <f t="shared" si="2"/>
        <v>吳○鈴</v>
      </c>
      <c r="D150" s="4" t="s">
        <v>7</v>
      </c>
      <c r="E150" s="5">
        <v>2000</v>
      </c>
      <c r="F150" t="s">
        <v>293</v>
      </c>
    </row>
    <row r="151" spans="1:6" ht="25.05" customHeight="1" x14ac:dyDescent="0.3">
      <c r="A151" s="2">
        <v>42748</v>
      </c>
      <c r="B151" s="3" t="s">
        <v>294</v>
      </c>
      <c r="C151" s="3" t="str">
        <f t="shared" si="2"/>
        <v>李○雪</v>
      </c>
      <c r="D151" s="4" t="s">
        <v>7</v>
      </c>
      <c r="E151" s="5">
        <v>2000</v>
      </c>
      <c r="F151" t="s">
        <v>295</v>
      </c>
    </row>
    <row r="152" spans="1:6" ht="25.05" customHeight="1" x14ac:dyDescent="0.3">
      <c r="A152" s="2">
        <v>42748</v>
      </c>
      <c r="B152" s="3" t="s">
        <v>296</v>
      </c>
      <c r="C152" s="3" t="str">
        <f t="shared" si="2"/>
        <v>林○洋</v>
      </c>
      <c r="D152" s="4" t="s">
        <v>7</v>
      </c>
      <c r="E152" s="5">
        <v>1500</v>
      </c>
      <c r="F152" t="s">
        <v>297</v>
      </c>
    </row>
    <row r="153" spans="1:6" ht="25.05" customHeight="1" x14ac:dyDescent="0.3">
      <c r="A153" s="2">
        <v>42748</v>
      </c>
      <c r="B153" s="3" t="s">
        <v>298</v>
      </c>
      <c r="C153" s="3" t="str">
        <f t="shared" si="2"/>
        <v>林○順</v>
      </c>
      <c r="D153" s="4" t="s">
        <v>7</v>
      </c>
      <c r="E153" s="5">
        <v>12000</v>
      </c>
      <c r="F153" t="s">
        <v>299</v>
      </c>
    </row>
    <row r="154" spans="1:6" ht="25.05" customHeight="1" x14ac:dyDescent="0.3">
      <c r="A154" s="2">
        <v>42748</v>
      </c>
      <c r="B154" s="3" t="s">
        <v>300</v>
      </c>
      <c r="C154" s="3" t="str">
        <f t="shared" si="2"/>
        <v>林○展</v>
      </c>
      <c r="D154" s="4" t="s">
        <v>7</v>
      </c>
      <c r="E154" s="5">
        <v>2000</v>
      </c>
      <c r="F154" t="s">
        <v>301</v>
      </c>
    </row>
    <row r="155" spans="1:6" ht="25.05" customHeight="1" x14ac:dyDescent="0.3">
      <c r="A155" s="2">
        <v>42748</v>
      </c>
      <c r="B155" s="3" t="s">
        <v>302</v>
      </c>
      <c r="C155" s="3" t="str">
        <f t="shared" si="2"/>
        <v>林○美</v>
      </c>
      <c r="D155" s="4" t="s">
        <v>7</v>
      </c>
      <c r="E155" s="5">
        <v>1000</v>
      </c>
      <c r="F155" t="s">
        <v>303</v>
      </c>
    </row>
    <row r="156" spans="1:6" ht="25.05" customHeight="1" x14ac:dyDescent="0.3">
      <c r="A156" s="2">
        <v>42748</v>
      </c>
      <c r="B156" s="3" t="s">
        <v>302</v>
      </c>
      <c r="C156" s="3" t="str">
        <f t="shared" si="2"/>
        <v>林○美</v>
      </c>
      <c r="D156" s="4" t="s">
        <v>7</v>
      </c>
      <c r="E156" s="5">
        <v>1000</v>
      </c>
      <c r="F156" t="s">
        <v>304</v>
      </c>
    </row>
    <row r="157" spans="1:6" ht="25.05" customHeight="1" x14ac:dyDescent="0.3">
      <c r="A157" s="2">
        <v>42748</v>
      </c>
      <c r="B157" s="3" t="s">
        <v>305</v>
      </c>
      <c r="C157" s="3" t="str">
        <f t="shared" si="2"/>
        <v>林○寬</v>
      </c>
      <c r="D157" s="4" t="s">
        <v>7</v>
      </c>
      <c r="E157" s="5">
        <v>1200</v>
      </c>
      <c r="F157" t="s">
        <v>306</v>
      </c>
    </row>
    <row r="158" spans="1:6" ht="25.05" customHeight="1" x14ac:dyDescent="0.3">
      <c r="A158" s="2">
        <v>42748</v>
      </c>
      <c r="B158" s="3" t="s">
        <v>307</v>
      </c>
      <c r="C158" s="3" t="str">
        <f t="shared" si="2"/>
        <v>林○嬌</v>
      </c>
      <c r="D158" s="4" t="s">
        <v>7</v>
      </c>
      <c r="E158" s="5">
        <v>2000</v>
      </c>
      <c r="F158" t="s">
        <v>308</v>
      </c>
    </row>
    <row r="159" spans="1:6" ht="25.05" customHeight="1" x14ac:dyDescent="0.3">
      <c r="A159" s="2">
        <v>42748</v>
      </c>
      <c r="B159" s="3" t="s">
        <v>309</v>
      </c>
      <c r="C159" s="3" t="str">
        <f t="shared" si="2"/>
        <v>林○志</v>
      </c>
      <c r="D159" s="4" t="s">
        <v>7</v>
      </c>
      <c r="E159" s="5">
        <v>1000</v>
      </c>
      <c r="F159" t="s">
        <v>310</v>
      </c>
    </row>
    <row r="160" spans="1:6" ht="25.05" customHeight="1" x14ac:dyDescent="0.3">
      <c r="A160" s="2">
        <v>42748</v>
      </c>
      <c r="B160" s="3" t="s">
        <v>309</v>
      </c>
      <c r="C160" s="3" t="str">
        <f t="shared" si="2"/>
        <v>林○志</v>
      </c>
      <c r="D160" s="4" t="s">
        <v>7</v>
      </c>
      <c r="E160" s="5">
        <v>1000</v>
      </c>
      <c r="F160" t="s">
        <v>311</v>
      </c>
    </row>
    <row r="161" spans="1:6" ht="25.05" customHeight="1" x14ac:dyDescent="0.3">
      <c r="A161" s="2">
        <v>42748</v>
      </c>
      <c r="B161" s="3" t="s">
        <v>312</v>
      </c>
      <c r="C161" s="3" t="str">
        <f t="shared" si="2"/>
        <v>林○昌</v>
      </c>
      <c r="D161" s="4" t="s">
        <v>7</v>
      </c>
      <c r="E161" s="5">
        <v>2400</v>
      </c>
      <c r="F161" t="s">
        <v>313</v>
      </c>
    </row>
    <row r="162" spans="1:6" ht="25.05" customHeight="1" x14ac:dyDescent="0.3">
      <c r="A162" s="2">
        <v>42748</v>
      </c>
      <c r="B162" s="3" t="s">
        <v>314</v>
      </c>
      <c r="C162" s="3" t="str">
        <f t="shared" si="2"/>
        <v>林○益</v>
      </c>
      <c r="D162" s="4" t="s">
        <v>7</v>
      </c>
      <c r="E162" s="5">
        <v>1500</v>
      </c>
      <c r="F162" t="s">
        <v>315</v>
      </c>
    </row>
    <row r="163" spans="1:6" ht="25.05" customHeight="1" x14ac:dyDescent="0.3">
      <c r="A163" s="2">
        <v>42748</v>
      </c>
      <c r="B163" s="3" t="s">
        <v>316</v>
      </c>
      <c r="C163" s="3" t="str">
        <f t="shared" si="2"/>
        <v>莊○麗雲</v>
      </c>
      <c r="D163" s="4" t="s">
        <v>7</v>
      </c>
      <c r="E163" s="5">
        <v>10000</v>
      </c>
      <c r="F163" t="s">
        <v>317</v>
      </c>
    </row>
    <row r="164" spans="1:6" ht="25.05" customHeight="1" x14ac:dyDescent="0.3">
      <c r="A164" s="2">
        <v>42748</v>
      </c>
      <c r="B164" s="3" t="s">
        <v>318</v>
      </c>
      <c r="C164" s="3" t="str">
        <f t="shared" si="2"/>
        <v>許○章</v>
      </c>
      <c r="D164" s="4" t="s">
        <v>7</v>
      </c>
      <c r="E164" s="5">
        <v>1000</v>
      </c>
      <c r="F164" t="s">
        <v>319</v>
      </c>
    </row>
    <row r="165" spans="1:6" ht="25.05" customHeight="1" x14ac:dyDescent="0.3">
      <c r="A165" s="2">
        <v>42748</v>
      </c>
      <c r="B165" s="3" t="s">
        <v>25</v>
      </c>
      <c r="C165" s="3" t="str">
        <f t="shared" si="2"/>
        <v>陳○諒</v>
      </c>
      <c r="D165" s="4" t="s">
        <v>7</v>
      </c>
      <c r="E165" s="5">
        <v>1500</v>
      </c>
      <c r="F165" t="s">
        <v>320</v>
      </c>
    </row>
    <row r="166" spans="1:6" ht="25.05" customHeight="1" x14ac:dyDescent="0.3">
      <c r="A166" s="2">
        <v>42748</v>
      </c>
      <c r="B166" s="3" t="s">
        <v>25</v>
      </c>
      <c r="C166" s="3" t="str">
        <f t="shared" si="2"/>
        <v>陳○諒</v>
      </c>
      <c r="D166" s="4" t="s">
        <v>7</v>
      </c>
      <c r="E166" s="5">
        <v>1200</v>
      </c>
      <c r="F166" t="s">
        <v>321</v>
      </c>
    </row>
    <row r="167" spans="1:6" ht="25.05" customHeight="1" x14ac:dyDescent="0.3">
      <c r="A167" s="2">
        <v>42748</v>
      </c>
      <c r="B167" s="3" t="s">
        <v>203</v>
      </c>
      <c r="C167" s="3" t="str">
        <f t="shared" si="2"/>
        <v>游○芳</v>
      </c>
      <c r="D167" s="4" t="s">
        <v>7</v>
      </c>
      <c r="E167" s="5">
        <v>5000</v>
      </c>
      <c r="F167" t="s">
        <v>322</v>
      </c>
    </row>
    <row r="168" spans="1:6" ht="25.05" customHeight="1" x14ac:dyDescent="0.3">
      <c r="A168" s="2">
        <v>42748</v>
      </c>
      <c r="B168" s="3" t="s">
        <v>35</v>
      </c>
      <c r="C168" s="3" t="str">
        <f t="shared" si="2"/>
        <v>無○氏</v>
      </c>
      <c r="D168" s="4" t="s">
        <v>7</v>
      </c>
      <c r="E168" s="5">
        <v>4000</v>
      </c>
      <c r="F168" t="s">
        <v>323</v>
      </c>
    </row>
    <row r="169" spans="1:6" ht="25.05" customHeight="1" x14ac:dyDescent="0.3">
      <c r="A169" s="2">
        <v>42748</v>
      </c>
      <c r="B169" s="3" t="s">
        <v>324</v>
      </c>
      <c r="C169" s="3" t="str">
        <f t="shared" si="2"/>
        <v>黃○英</v>
      </c>
      <c r="D169" s="4" t="s">
        <v>7</v>
      </c>
      <c r="E169" s="5">
        <v>2000</v>
      </c>
      <c r="F169" t="s">
        <v>325</v>
      </c>
    </row>
    <row r="170" spans="1:6" ht="25.05" customHeight="1" x14ac:dyDescent="0.3">
      <c r="A170" s="2">
        <v>42748</v>
      </c>
      <c r="B170" s="3" t="s">
        <v>326</v>
      </c>
      <c r="C170" s="3" t="str">
        <f t="shared" si="2"/>
        <v>黃○雲</v>
      </c>
      <c r="D170" s="4" t="s">
        <v>7</v>
      </c>
      <c r="E170" s="5">
        <v>1500</v>
      </c>
      <c r="F170" t="s">
        <v>327</v>
      </c>
    </row>
    <row r="171" spans="1:6" ht="25.05" customHeight="1" x14ac:dyDescent="0.3">
      <c r="A171" s="2">
        <v>42748</v>
      </c>
      <c r="B171" s="3" t="s">
        <v>328</v>
      </c>
      <c r="C171" s="3" t="str">
        <f t="shared" si="2"/>
        <v>劉○員</v>
      </c>
      <c r="D171" s="4" t="s">
        <v>7</v>
      </c>
      <c r="E171" s="5">
        <v>4000</v>
      </c>
      <c r="F171" t="s">
        <v>329</v>
      </c>
    </row>
    <row r="172" spans="1:6" ht="25.05" customHeight="1" x14ac:dyDescent="0.3">
      <c r="A172" s="2">
        <v>42748</v>
      </c>
      <c r="B172" s="3" t="s">
        <v>330</v>
      </c>
      <c r="C172" s="3" t="str">
        <f t="shared" si="2"/>
        <v>鄭○秀</v>
      </c>
      <c r="D172" s="4" t="s">
        <v>7</v>
      </c>
      <c r="E172" s="5">
        <v>5000</v>
      </c>
      <c r="F172" t="s">
        <v>331</v>
      </c>
    </row>
    <row r="173" spans="1:6" ht="25.05" customHeight="1" x14ac:dyDescent="0.3">
      <c r="A173" s="2">
        <v>42748</v>
      </c>
      <c r="B173" s="3" t="s">
        <v>332</v>
      </c>
      <c r="C173" s="3" t="str">
        <f t="shared" si="2"/>
        <v>簡○云英</v>
      </c>
      <c r="D173" s="4" t="s">
        <v>7</v>
      </c>
      <c r="E173" s="5">
        <v>1000</v>
      </c>
      <c r="F173" t="s">
        <v>333</v>
      </c>
    </row>
    <row r="174" spans="1:6" ht="25.05" customHeight="1" x14ac:dyDescent="0.3">
      <c r="A174" s="2">
        <v>42748</v>
      </c>
      <c r="B174" s="3" t="s">
        <v>334</v>
      </c>
      <c r="C174" s="3" t="str">
        <f t="shared" si="2"/>
        <v>吳○英</v>
      </c>
      <c r="D174" s="4" t="s">
        <v>7</v>
      </c>
      <c r="E174" s="3">
        <v>100</v>
      </c>
      <c r="F174" t="s">
        <v>335</v>
      </c>
    </row>
    <row r="175" spans="1:6" ht="25.05" customHeight="1" x14ac:dyDescent="0.3">
      <c r="A175" s="2">
        <v>42748</v>
      </c>
      <c r="B175" s="3" t="s">
        <v>336</v>
      </c>
      <c r="C175" s="3" t="str">
        <f t="shared" si="2"/>
        <v>吳○嬌</v>
      </c>
      <c r="D175" s="4" t="s">
        <v>7</v>
      </c>
      <c r="E175" s="5">
        <v>1000</v>
      </c>
      <c r="F175" t="s">
        <v>337</v>
      </c>
    </row>
    <row r="176" spans="1:6" ht="25.05" customHeight="1" x14ac:dyDescent="0.3">
      <c r="A176" s="2">
        <v>42748</v>
      </c>
      <c r="B176" s="3" t="s">
        <v>338</v>
      </c>
      <c r="C176" s="3" t="str">
        <f t="shared" si="2"/>
        <v>呂○靜</v>
      </c>
      <c r="D176" s="4" t="s">
        <v>7</v>
      </c>
      <c r="E176" s="3">
        <v>100</v>
      </c>
      <c r="F176" t="s">
        <v>339</v>
      </c>
    </row>
    <row r="177" spans="1:6" ht="25.05" customHeight="1" x14ac:dyDescent="0.3">
      <c r="A177" s="2">
        <v>42748</v>
      </c>
      <c r="B177" s="3" t="s">
        <v>340</v>
      </c>
      <c r="C177" s="3" t="str">
        <f t="shared" si="2"/>
        <v>周○媞</v>
      </c>
      <c r="D177" s="4" t="s">
        <v>7</v>
      </c>
      <c r="E177" s="3">
        <v>100</v>
      </c>
      <c r="F177" t="s">
        <v>341</v>
      </c>
    </row>
    <row r="178" spans="1:6" ht="25.05" customHeight="1" x14ac:dyDescent="0.3">
      <c r="A178" s="2">
        <v>42748</v>
      </c>
      <c r="B178" s="3" t="s">
        <v>342</v>
      </c>
      <c r="C178" s="3" t="str">
        <f t="shared" si="2"/>
        <v>林○達</v>
      </c>
      <c r="D178" s="4" t="s">
        <v>7</v>
      </c>
      <c r="E178" s="3">
        <v>500</v>
      </c>
      <c r="F178" t="s">
        <v>343</v>
      </c>
    </row>
    <row r="179" spans="1:6" ht="25.05" customHeight="1" x14ac:dyDescent="0.3">
      <c r="A179" s="2">
        <v>42748</v>
      </c>
      <c r="B179" s="3" t="s">
        <v>344</v>
      </c>
      <c r="C179" s="3" t="str">
        <f t="shared" si="2"/>
        <v>邱○隆</v>
      </c>
      <c r="D179" s="4" t="s">
        <v>7</v>
      </c>
      <c r="E179" s="3">
        <v>500</v>
      </c>
      <c r="F179" t="s">
        <v>345</v>
      </c>
    </row>
    <row r="180" spans="1:6" ht="25.05" customHeight="1" x14ac:dyDescent="0.3">
      <c r="A180" s="2">
        <v>42748</v>
      </c>
      <c r="B180" s="3" t="s">
        <v>346</v>
      </c>
      <c r="C180" s="3" t="s">
        <v>347</v>
      </c>
      <c r="D180" s="4" t="s">
        <v>7</v>
      </c>
      <c r="E180" s="3">
        <v>200</v>
      </c>
      <c r="F180" t="s">
        <v>348</v>
      </c>
    </row>
    <row r="181" spans="1:6" ht="25.05" customHeight="1" x14ac:dyDescent="0.3">
      <c r="A181" s="2">
        <v>42748</v>
      </c>
      <c r="B181" s="3" t="s">
        <v>349</v>
      </c>
      <c r="C181" s="3" t="str">
        <f t="shared" si="2"/>
        <v>張○芬</v>
      </c>
      <c r="D181" s="4" t="s">
        <v>7</v>
      </c>
      <c r="E181" s="5">
        <v>1000</v>
      </c>
      <c r="F181" t="s">
        <v>350</v>
      </c>
    </row>
    <row r="182" spans="1:6" ht="25.05" customHeight="1" x14ac:dyDescent="0.3">
      <c r="A182" s="2">
        <v>42748</v>
      </c>
      <c r="B182" s="3" t="s">
        <v>351</v>
      </c>
      <c r="C182" s="3" t="str">
        <f t="shared" si="2"/>
        <v>張○琁</v>
      </c>
      <c r="D182" s="4" t="s">
        <v>7</v>
      </c>
      <c r="E182" s="3">
        <v>100</v>
      </c>
      <c r="F182" t="s">
        <v>352</v>
      </c>
    </row>
    <row r="183" spans="1:6" ht="25.05" customHeight="1" x14ac:dyDescent="0.3">
      <c r="A183" s="2">
        <v>42748</v>
      </c>
      <c r="B183" s="3" t="s">
        <v>353</v>
      </c>
      <c r="C183" s="3" t="str">
        <f t="shared" si="2"/>
        <v>莊○琪</v>
      </c>
      <c r="D183" s="4" t="s">
        <v>7</v>
      </c>
      <c r="E183" s="5">
        <v>1000</v>
      </c>
      <c r="F183" t="s">
        <v>354</v>
      </c>
    </row>
    <row r="184" spans="1:6" ht="25.05" customHeight="1" x14ac:dyDescent="0.3">
      <c r="A184" s="2">
        <v>42748</v>
      </c>
      <c r="B184" s="3" t="s">
        <v>355</v>
      </c>
      <c r="C184" s="3" t="str">
        <f t="shared" si="2"/>
        <v>莊○絹</v>
      </c>
      <c r="D184" s="4" t="s">
        <v>7</v>
      </c>
      <c r="E184" s="5">
        <v>1000</v>
      </c>
      <c r="F184" t="s">
        <v>356</v>
      </c>
    </row>
    <row r="185" spans="1:6" ht="25.05" customHeight="1" x14ac:dyDescent="0.3">
      <c r="A185" s="2">
        <v>42748</v>
      </c>
      <c r="B185" s="3" t="s">
        <v>357</v>
      </c>
      <c r="C185" s="3" t="str">
        <f t="shared" si="2"/>
        <v>陳○顯</v>
      </c>
      <c r="D185" s="4" t="s">
        <v>7</v>
      </c>
      <c r="E185" s="3">
        <v>100</v>
      </c>
      <c r="F185" t="s">
        <v>358</v>
      </c>
    </row>
    <row r="186" spans="1:6" ht="25.05" customHeight="1" x14ac:dyDescent="0.3">
      <c r="A186" s="2">
        <v>42748</v>
      </c>
      <c r="B186" s="3" t="s">
        <v>359</v>
      </c>
      <c r="C186" s="3" t="str">
        <f t="shared" si="2"/>
        <v>黃○慧</v>
      </c>
      <c r="D186" s="4" t="s">
        <v>7</v>
      </c>
      <c r="E186" s="3">
        <v>100</v>
      </c>
      <c r="F186" t="s">
        <v>360</v>
      </c>
    </row>
    <row r="187" spans="1:6" ht="25.05" customHeight="1" x14ac:dyDescent="0.3">
      <c r="A187" s="2">
        <v>42748</v>
      </c>
      <c r="B187" s="3" t="s">
        <v>361</v>
      </c>
      <c r="C187" s="3" t="s">
        <v>362</v>
      </c>
      <c r="D187" s="4" t="s">
        <v>7</v>
      </c>
      <c r="E187" s="3">
        <v>900</v>
      </c>
      <c r="F187" t="s">
        <v>363</v>
      </c>
    </row>
    <row r="188" spans="1:6" ht="25.05" customHeight="1" x14ac:dyDescent="0.3">
      <c r="A188" s="2">
        <v>42748</v>
      </c>
      <c r="B188" s="3" t="s">
        <v>364</v>
      </c>
      <c r="C188" s="3" t="str">
        <f t="shared" si="2"/>
        <v>簡○本</v>
      </c>
      <c r="D188" s="4" t="s">
        <v>7</v>
      </c>
      <c r="E188" s="3">
        <v>100</v>
      </c>
      <c r="F188" t="s">
        <v>365</v>
      </c>
    </row>
    <row r="189" spans="1:6" ht="25.05" customHeight="1" x14ac:dyDescent="0.3">
      <c r="A189" s="2">
        <v>42748</v>
      </c>
      <c r="B189" s="3" t="s">
        <v>366</v>
      </c>
      <c r="C189" s="3" t="str">
        <f t="shared" si="2"/>
        <v>吳○芬</v>
      </c>
      <c r="D189" s="4" t="s">
        <v>7</v>
      </c>
      <c r="E189" s="3">
        <v>100</v>
      </c>
      <c r="F189" t="s">
        <v>367</v>
      </c>
    </row>
    <row r="190" spans="1:6" ht="25.05" customHeight="1" x14ac:dyDescent="0.3">
      <c r="A190" s="2">
        <v>42748</v>
      </c>
      <c r="B190" s="3" t="s">
        <v>368</v>
      </c>
      <c r="C190" s="3" t="str">
        <f t="shared" si="2"/>
        <v>吳○真</v>
      </c>
      <c r="D190" s="4" t="s">
        <v>7</v>
      </c>
      <c r="E190" s="3">
        <v>100</v>
      </c>
      <c r="F190" t="s">
        <v>369</v>
      </c>
    </row>
    <row r="191" spans="1:6" ht="25.05" customHeight="1" x14ac:dyDescent="0.3">
      <c r="A191" s="2">
        <v>42748</v>
      </c>
      <c r="B191" s="3" t="s">
        <v>370</v>
      </c>
      <c r="C191" s="3" t="str">
        <f t="shared" si="2"/>
        <v>吳○德</v>
      </c>
      <c r="D191" s="4" t="s">
        <v>7</v>
      </c>
      <c r="E191" s="3">
        <v>100</v>
      </c>
      <c r="F191" t="s">
        <v>371</v>
      </c>
    </row>
    <row r="192" spans="1:6" ht="25.05" customHeight="1" x14ac:dyDescent="0.3">
      <c r="A192" s="2">
        <v>42748</v>
      </c>
      <c r="B192" s="3" t="s">
        <v>372</v>
      </c>
      <c r="C192" s="3" t="s">
        <v>373</v>
      </c>
      <c r="D192" s="4" t="s">
        <v>7</v>
      </c>
      <c r="E192" s="3">
        <v>100</v>
      </c>
      <c r="F192" t="s">
        <v>374</v>
      </c>
    </row>
    <row r="193" spans="1:6" ht="25.05" customHeight="1" x14ac:dyDescent="0.3">
      <c r="A193" s="2">
        <v>42748</v>
      </c>
      <c r="B193" s="3" t="s">
        <v>375</v>
      </c>
      <c r="C193" s="3" t="str">
        <f t="shared" si="2"/>
        <v>許○英</v>
      </c>
      <c r="D193" s="4" t="s">
        <v>7</v>
      </c>
      <c r="E193" s="3">
        <v>100</v>
      </c>
      <c r="F193" t="s">
        <v>376</v>
      </c>
    </row>
    <row r="194" spans="1:6" ht="25.05" customHeight="1" x14ac:dyDescent="0.3">
      <c r="A194" s="2">
        <v>42748</v>
      </c>
      <c r="B194" s="3" t="s">
        <v>375</v>
      </c>
      <c r="C194" s="3" t="str">
        <f t="shared" si="2"/>
        <v>許○英</v>
      </c>
      <c r="D194" s="4" t="s">
        <v>7</v>
      </c>
      <c r="E194" s="3">
        <v>300</v>
      </c>
      <c r="F194" t="s">
        <v>377</v>
      </c>
    </row>
    <row r="195" spans="1:6" ht="25.05" customHeight="1" x14ac:dyDescent="0.3">
      <c r="A195" s="2">
        <v>42748</v>
      </c>
      <c r="B195" s="3" t="s">
        <v>378</v>
      </c>
      <c r="C195" s="3" t="s">
        <v>379</v>
      </c>
      <c r="D195" s="4" t="s">
        <v>7</v>
      </c>
      <c r="E195" s="3">
        <v>600</v>
      </c>
      <c r="F195" t="s">
        <v>380</v>
      </c>
    </row>
    <row r="196" spans="1:6" ht="25.05" customHeight="1" x14ac:dyDescent="0.3">
      <c r="A196" s="2">
        <v>42748</v>
      </c>
      <c r="B196" s="3" t="s">
        <v>381</v>
      </c>
      <c r="C196" s="3" t="str">
        <f t="shared" ref="C196:C259" si="3">REPLACE(B196,2,1,"○")</f>
        <v>劉○芬</v>
      </c>
      <c r="D196" s="4" t="s">
        <v>7</v>
      </c>
      <c r="E196" s="3">
        <v>500</v>
      </c>
      <c r="F196" t="s">
        <v>382</v>
      </c>
    </row>
    <row r="197" spans="1:6" ht="25.05" customHeight="1" x14ac:dyDescent="0.3">
      <c r="A197" s="2">
        <v>42748</v>
      </c>
      <c r="B197" s="3" t="s">
        <v>383</v>
      </c>
      <c r="C197" s="3" t="str">
        <f t="shared" si="3"/>
        <v>洤○龍</v>
      </c>
      <c r="D197" s="4" t="s">
        <v>7</v>
      </c>
      <c r="E197" s="3">
        <v>200</v>
      </c>
      <c r="F197" t="s">
        <v>384</v>
      </c>
    </row>
    <row r="198" spans="1:6" ht="25.05" customHeight="1" x14ac:dyDescent="0.3">
      <c r="A198" s="2">
        <v>42749</v>
      </c>
      <c r="B198" s="3" t="s">
        <v>385</v>
      </c>
      <c r="C198" s="3" t="str">
        <f t="shared" si="3"/>
        <v>王○億</v>
      </c>
      <c r="D198" s="4" t="s">
        <v>7</v>
      </c>
      <c r="E198" s="5">
        <v>1200</v>
      </c>
      <c r="F198" t="s">
        <v>386</v>
      </c>
    </row>
    <row r="199" spans="1:6" ht="25.05" customHeight="1" x14ac:dyDescent="0.3">
      <c r="A199" s="2">
        <v>42749</v>
      </c>
      <c r="B199" s="3" t="s">
        <v>387</v>
      </c>
      <c r="C199" s="3" t="str">
        <f t="shared" si="3"/>
        <v>李○霜</v>
      </c>
      <c r="D199" s="4" t="s">
        <v>7</v>
      </c>
      <c r="E199" s="5">
        <v>10000</v>
      </c>
      <c r="F199" t="s">
        <v>388</v>
      </c>
    </row>
    <row r="200" spans="1:6" ht="25.05" customHeight="1" x14ac:dyDescent="0.3">
      <c r="A200" s="2">
        <v>42749</v>
      </c>
      <c r="B200" s="3" t="s">
        <v>389</v>
      </c>
      <c r="C200" s="3" t="str">
        <f t="shared" si="3"/>
        <v>林○敏</v>
      </c>
      <c r="D200" s="4" t="s">
        <v>7</v>
      </c>
      <c r="E200" s="5">
        <v>2000</v>
      </c>
      <c r="F200" t="s">
        <v>390</v>
      </c>
    </row>
    <row r="201" spans="1:6" ht="25.05" customHeight="1" x14ac:dyDescent="0.3">
      <c r="A201" s="2">
        <v>42749</v>
      </c>
      <c r="B201" s="3" t="s">
        <v>391</v>
      </c>
      <c r="C201" s="3" t="str">
        <f t="shared" si="3"/>
        <v>孫○成</v>
      </c>
      <c r="D201" s="4" t="s">
        <v>7</v>
      </c>
      <c r="E201" s="5">
        <v>2000</v>
      </c>
      <c r="F201" t="s">
        <v>392</v>
      </c>
    </row>
    <row r="202" spans="1:6" ht="25.05" customHeight="1" x14ac:dyDescent="0.3">
      <c r="A202" s="2">
        <v>42749</v>
      </c>
      <c r="B202" s="3" t="s">
        <v>393</v>
      </c>
      <c r="C202" s="3" t="str">
        <f t="shared" si="3"/>
        <v>陳○芳</v>
      </c>
      <c r="D202" s="4" t="s">
        <v>7</v>
      </c>
      <c r="E202" s="5">
        <v>2000</v>
      </c>
      <c r="F202" t="s">
        <v>394</v>
      </c>
    </row>
    <row r="203" spans="1:6" ht="25.05" customHeight="1" x14ac:dyDescent="0.3">
      <c r="A203" s="2">
        <v>42749</v>
      </c>
      <c r="B203" s="3" t="s">
        <v>35</v>
      </c>
      <c r="C203" s="3" t="str">
        <f t="shared" si="3"/>
        <v>無○氏</v>
      </c>
      <c r="D203" s="4" t="s">
        <v>7</v>
      </c>
      <c r="E203" s="5">
        <v>2000</v>
      </c>
      <c r="F203" t="s">
        <v>395</v>
      </c>
    </row>
    <row r="204" spans="1:6" ht="25.05" customHeight="1" x14ac:dyDescent="0.3">
      <c r="A204" s="2">
        <v>42749</v>
      </c>
      <c r="B204" s="3" t="s">
        <v>396</v>
      </c>
      <c r="C204" s="3" t="s">
        <v>397</v>
      </c>
      <c r="D204" s="4" t="s">
        <v>7</v>
      </c>
      <c r="E204" s="5">
        <v>4000</v>
      </c>
      <c r="F204" t="s">
        <v>398</v>
      </c>
    </row>
    <row r="205" spans="1:6" ht="25.05" customHeight="1" x14ac:dyDescent="0.3">
      <c r="A205" s="2">
        <v>42749</v>
      </c>
      <c r="B205" s="3" t="s">
        <v>399</v>
      </c>
      <c r="C205" s="3" t="str">
        <f t="shared" si="3"/>
        <v>黃○富</v>
      </c>
      <c r="D205" s="4" t="s">
        <v>7</v>
      </c>
      <c r="E205" s="5">
        <v>2000</v>
      </c>
      <c r="F205" t="s">
        <v>400</v>
      </c>
    </row>
    <row r="206" spans="1:6" ht="25.05" customHeight="1" x14ac:dyDescent="0.3">
      <c r="A206" s="2">
        <v>42749</v>
      </c>
      <c r="B206" s="3" t="s">
        <v>401</v>
      </c>
      <c r="C206" s="3" t="str">
        <f t="shared" si="3"/>
        <v>黃○玲</v>
      </c>
      <c r="D206" s="4" t="s">
        <v>7</v>
      </c>
      <c r="E206" s="5">
        <v>1000</v>
      </c>
      <c r="F206" t="s">
        <v>402</v>
      </c>
    </row>
    <row r="207" spans="1:6" ht="25.05" customHeight="1" x14ac:dyDescent="0.3">
      <c r="A207" s="2">
        <v>42749</v>
      </c>
      <c r="B207" s="3" t="s">
        <v>403</v>
      </c>
      <c r="C207" s="3" t="str">
        <f t="shared" si="3"/>
        <v>楊○雯</v>
      </c>
      <c r="D207" s="4" t="s">
        <v>7</v>
      </c>
      <c r="E207" s="5">
        <v>8000</v>
      </c>
      <c r="F207" t="s">
        <v>404</v>
      </c>
    </row>
    <row r="208" spans="1:6" ht="25.05" customHeight="1" x14ac:dyDescent="0.3">
      <c r="A208" s="2">
        <v>42749</v>
      </c>
      <c r="B208" s="3" t="s">
        <v>405</v>
      </c>
      <c r="C208" s="3" t="str">
        <f t="shared" si="3"/>
        <v>劉○云</v>
      </c>
      <c r="D208" s="4" t="s">
        <v>7</v>
      </c>
      <c r="E208" s="5">
        <v>3000</v>
      </c>
      <c r="F208" t="s">
        <v>406</v>
      </c>
    </row>
    <row r="209" spans="1:6" ht="25.05" customHeight="1" x14ac:dyDescent="0.3">
      <c r="A209" s="2">
        <v>42749</v>
      </c>
      <c r="B209" s="3" t="s">
        <v>407</v>
      </c>
      <c r="C209" s="3" t="s">
        <v>408</v>
      </c>
      <c r="D209" s="4" t="s">
        <v>7</v>
      </c>
      <c r="E209" s="5">
        <v>3200</v>
      </c>
      <c r="F209" t="s">
        <v>409</v>
      </c>
    </row>
    <row r="210" spans="1:6" ht="25.05" customHeight="1" x14ac:dyDescent="0.3">
      <c r="A210" s="2">
        <v>42749</v>
      </c>
      <c r="B210" s="3" t="s">
        <v>410</v>
      </c>
      <c r="C210" s="3" t="str">
        <f t="shared" si="3"/>
        <v>台○慈濟</v>
      </c>
      <c r="D210" s="4" t="s">
        <v>7</v>
      </c>
      <c r="E210" s="5">
        <v>2100</v>
      </c>
      <c r="F210" t="s">
        <v>411</v>
      </c>
    </row>
    <row r="211" spans="1:6" ht="25.05" customHeight="1" x14ac:dyDescent="0.3">
      <c r="A211" s="2">
        <v>42749</v>
      </c>
      <c r="B211" s="3" t="s">
        <v>412</v>
      </c>
      <c r="C211" s="3" t="str">
        <f t="shared" si="3"/>
        <v>徐○真</v>
      </c>
      <c r="D211" s="4" t="s">
        <v>7</v>
      </c>
      <c r="E211" s="5">
        <v>2000</v>
      </c>
      <c r="F211" t="s">
        <v>413</v>
      </c>
    </row>
    <row r="212" spans="1:6" ht="25.05" customHeight="1" x14ac:dyDescent="0.3">
      <c r="A212" s="2">
        <v>42749</v>
      </c>
      <c r="B212" s="3" t="s">
        <v>414</v>
      </c>
      <c r="C212" s="3" t="str">
        <f t="shared" si="3"/>
        <v>徐○勳</v>
      </c>
      <c r="D212" s="4" t="s">
        <v>7</v>
      </c>
      <c r="E212" s="5">
        <v>2000</v>
      </c>
      <c r="F212" t="s">
        <v>415</v>
      </c>
    </row>
    <row r="213" spans="1:6" ht="25.05" customHeight="1" x14ac:dyDescent="0.3">
      <c r="A213" s="2">
        <v>42749</v>
      </c>
      <c r="B213" s="3" t="s">
        <v>416</v>
      </c>
      <c r="C213" s="3" t="str">
        <f t="shared" si="3"/>
        <v>張○華</v>
      </c>
      <c r="D213" s="4" t="s">
        <v>7</v>
      </c>
      <c r="E213" s="5">
        <v>2000</v>
      </c>
      <c r="F213" t="s">
        <v>417</v>
      </c>
    </row>
    <row r="214" spans="1:6" ht="25.05" customHeight="1" x14ac:dyDescent="0.3">
      <c r="A214" s="2">
        <v>42749</v>
      </c>
      <c r="B214" s="3" t="s">
        <v>418</v>
      </c>
      <c r="C214" s="3" t="str">
        <f t="shared" si="3"/>
        <v>張○琛</v>
      </c>
      <c r="D214" s="4" t="s">
        <v>7</v>
      </c>
      <c r="E214" s="5">
        <v>2000</v>
      </c>
      <c r="F214" t="s">
        <v>419</v>
      </c>
    </row>
    <row r="215" spans="1:6" ht="25.05" customHeight="1" x14ac:dyDescent="0.3">
      <c r="A215" s="2">
        <v>42749</v>
      </c>
      <c r="B215" s="3" t="s">
        <v>420</v>
      </c>
      <c r="C215" s="3" t="str">
        <f t="shared" si="3"/>
        <v>張○道</v>
      </c>
      <c r="D215" s="4" t="s">
        <v>7</v>
      </c>
      <c r="E215" s="5">
        <v>2000</v>
      </c>
      <c r="F215" t="s">
        <v>421</v>
      </c>
    </row>
    <row r="216" spans="1:6" ht="25.05" customHeight="1" x14ac:dyDescent="0.3">
      <c r="A216" s="2">
        <v>42749</v>
      </c>
      <c r="B216" s="3" t="s">
        <v>422</v>
      </c>
      <c r="C216" s="3" t="str">
        <f t="shared" si="3"/>
        <v>許○典</v>
      </c>
      <c r="D216" s="4" t="s">
        <v>7</v>
      </c>
      <c r="E216" s="5">
        <v>2000</v>
      </c>
      <c r="F216" t="s">
        <v>423</v>
      </c>
    </row>
    <row r="217" spans="1:6" ht="25.05" customHeight="1" x14ac:dyDescent="0.3">
      <c r="A217" s="2">
        <v>42749</v>
      </c>
      <c r="B217" s="3" t="s">
        <v>424</v>
      </c>
      <c r="C217" s="3" t="str">
        <f t="shared" si="3"/>
        <v>陳○萍</v>
      </c>
      <c r="D217" s="4" t="s">
        <v>7</v>
      </c>
      <c r="E217" s="5">
        <v>2000</v>
      </c>
      <c r="F217" t="s">
        <v>425</v>
      </c>
    </row>
    <row r="218" spans="1:6" ht="25.05" customHeight="1" x14ac:dyDescent="0.3">
      <c r="A218" s="2">
        <v>42749</v>
      </c>
      <c r="B218" s="3" t="s">
        <v>35</v>
      </c>
      <c r="C218" s="3" t="str">
        <f t="shared" si="3"/>
        <v>無○氏</v>
      </c>
      <c r="D218" s="4" t="s">
        <v>7</v>
      </c>
      <c r="E218" s="3">
        <v>300</v>
      </c>
      <c r="F218" t="s">
        <v>426</v>
      </c>
    </row>
    <row r="219" spans="1:6" ht="25.05" customHeight="1" x14ac:dyDescent="0.3">
      <c r="A219" s="2">
        <v>42749</v>
      </c>
      <c r="B219" s="3" t="s">
        <v>35</v>
      </c>
      <c r="C219" s="3" t="str">
        <f t="shared" si="3"/>
        <v>無○氏</v>
      </c>
      <c r="D219" s="4" t="s">
        <v>7</v>
      </c>
      <c r="E219" s="5">
        <v>3000</v>
      </c>
      <c r="F219" t="s">
        <v>427</v>
      </c>
    </row>
    <row r="220" spans="1:6" ht="25.05" customHeight="1" x14ac:dyDescent="0.3">
      <c r="A220" s="2">
        <v>42749</v>
      </c>
      <c r="B220" s="3" t="s">
        <v>428</v>
      </c>
      <c r="C220" s="3" t="s">
        <v>429</v>
      </c>
      <c r="D220" s="4" t="s">
        <v>7</v>
      </c>
      <c r="E220" s="5">
        <v>4000</v>
      </c>
      <c r="F220" t="s">
        <v>430</v>
      </c>
    </row>
    <row r="221" spans="1:6" ht="25.05" customHeight="1" x14ac:dyDescent="0.3">
      <c r="A221" s="2">
        <v>42749</v>
      </c>
      <c r="B221" s="3" t="s">
        <v>431</v>
      </c>
      <c r="C221" s="3" t="str">
        <f t="shared" si="3"/>
        <v>簡○敏</v>
      </c>
      <c r="D221" s="4" t="s">
        <v>7</v>
      </c>
      <c r="E221" s="3">
        <v>500</v>
      </c>
      <c r="F221" t="s">
        <v>432</v>
      </c>
    </row>
    <row r="222" spans="1:6" ht="25.05" customHeight="1" x14ac:dyDescent="0.3">
      <c r="A222" s="2">
        <v>42749</v>
      </c>
      <c r="B222" s="3" t="s">
        <v>433</v>
      </c>
      <c r="C222" s="3" t="str">
        <f t="shared" si="3"/>
        <v>蘇○宗</v>
      </c>
      <c r="D222" s="4" t="s">
        <v>7</v>
      </c>
      <c r="E222" s="5">
        <v>2000</v>
      </c>
      <c r="F222" t="s">
        <v>434</v>
      </c>
    </row>
    <row r="223" spans="1:6" ht="25.05" customHeight="1" x14ac:dyDescent="0.3">
      <c r="A223" s="2">
        <v>42749</v>
      </c>
      <c r="B223" s="3" t="s">
        <v>435</v>
      </c>
      <c r="C223" s="3" t="str">
        <f t="shared" si="3"/>
        <v>蘇○儀</v>
      </c>
      <c r="D223" s="4" t="s">
        <v>7</v>
      </c>
      <c r="E223" s="5">
        <v>2000</v>
      </c>
      <c r="F223" t="s">
        <v>436</v>
      </c>
    </row>
    <row r="224" spans="1:6" ht="25.05" customHeight="1" x14ac:dyDescent="0.3">
      <c r="A224" s="2">
        <v>42749</v>
      </c>
      <c r="B224" s="3" t="s">
        <v>437</v>
      </c>
      <c r="C224" s="3" t="str">
        <f t="shared" si="3"/>
        <v>蘇○慧</v>
      </c>
      <c r="D224" s="4" t="s">
        <v>7</v>
      </c>
      <c r="E224" s="5">
        <v>2000</v>
      </c>
      <c r="F224" t="s">
        <v>438</v>
      </c>
    </row>
    <row r="225" spans="1:6" ht="25.05" customHeight="1" x14ac:dyDescent="0.3">
      <c r="A225" s="2">
        <v>42749</v>
      </c>
      <c r="B225" s="3" t="s">
        <v>439</v>
      </c>
      <c r="C225" s="3" t="str">
        <f t="shared" si="3"/>
        <v>蘇○弘</v>
      </c>
      <c r="D225" s="4" t="s">
        <v>7</v>
      </c>
      <c r="E225" s="5">
        <v>2000</v>
      </c>
      <c r="F225" t="s">
        <v>440</v>
      </c>
    </row>
    <row r="226" spans="1:6" ht="25.05" customHeight="1" x14ac:dyDescent="0.3">
      <c r="A226" s="2">
        <v>42749</v>
      </c>
      <c r="B226" s="3" t="s">
        <v>441</v>
      </c>
      <c r="C226" s="3" t="str">
        <f t="shared" si="3"/>
        <v>尹○生</v>
      </c>
      <c r="D226" s="4" t="s">
        <v>7</v>
      </c>
      <c r="E226" s="5">
        <v>1600</v>
      </c>
      <c r="F226" t="s">
        <v>442</v>
      </c>
    </row>
    <row r="227" spans="1:6" ht="25.05" customHeight="1" x14ac:dyDescent="0.3">
      <c r="A227" s="2">
        <v>42749</v>
      </c>
      <c r="B227" s="3" t="s">
        <v>443</v>
      </c>
      <c r="C227" s="3" t="str">
        <f t="shared" si="3"/>
        <v>江○賢</v>
      </c>
      <c r="D227" s="4" t="s">
        <v>7</v>
      </c>
      <c r="E227" s="5">
        <v>1600</v>
      </c>
      <c r="F227" t="s">
        <v>444</v>
      </c>
    </row>
    <row r="228" spans="1:6" ht="25.05" customHeight="1" x14ac:dyDescent="0.3">
      <c r="A228" s="2">
        <v>42749</v>
      </c>
      <c r="B228" s="3" t="s">
        <v>445</v>
      </c>
      <c r="C228" s="3" t="str">
        <f t="shared" si="3"/>
        <v>江○毅</v>
      </c>
      <c r="D228" s="4" t="s">
        <v>7</v>
      </c>
      <c r="E228" s="5">
        <v>1600</v>
      </c>
      <c r="F228" t="s">
        <v>446</v>
      </c>
    </row>
    <row r="229" spans="1:6" ht="25.05" customHeight="1" x14ac:dyDescent="0.3">
      <c r="A229" s="2">
        <v>42749</v>
      </c>
      <c r="B229" s="3" t="s">
        <v>447</v>
      </c>
      <c r="C229" s="3" t="str">
        <f t="shared" si="3"/>
        <v>周○璇</v>
      </c>
      <c r="D229" s="4" t="s">
        <v>7</v>
      </c>
      <c r="E229" s="5">
        <v>1600</v>
      </c>
      <c r="F229" t="s">
        <v>448</v>
      </c>
    </row>
    <row r="230" spans="1:6" ht="25.05" customHeight="1" x14ac:dyDescent="0.3">
      <c r="A230" s="2">
        <v>42749</v>
      </c>
      <c r="B230" s="3" t="s">
        <v>449</v>
      </c>
      <c r="C230" s="3" t="str">
        <f t="shared" si="3"/>
        <v>林○富</v>
      </c>
      <c r="D230" s="4" t="s">
        <v>7</v>
      </c>
      <c r="E230" s="5">
        <v>1600</v>
      </c>
      <c r="F230" t="s">
        <v>450</v>
      </c>
    </row>
    <row r="231" spans="1:6" ht="25.05" customHeight="1" x14ac:dyDescent="0.3">
      <c r="A231" s="2">
        <v>42749</v>
      </c>
      <c r="B231" s="3" t="s">
        <v>451</v>
      </c>
      <c r="C231" s="3" t="str">
        <f t="shared" si="3"/>
        <v>林○夫</v>
      </c>
      <c r="D231" s="4" t="s">
        <v>7</v>
      </c>
      <c r="E231" s="5">
        <v>1600</v>
      </c>
      <c r="F231" t="s">
        <v>452</v>
      </c>
    </row>
    <row r="232" spans="1:6" ht="25.05" customHeight="1" x14ac:dyDescent="0.3">
      <c r="A232" s="2">
        <v>42749</v>
      </c>
      <c r="B232" s="3" t="s">
        <v>453</v>
      </c>
      <c r="C232" s="3" t="str">
        <f t="shared" si="3"/>
        <v>林○美鳳</v>
      </c>
      <c r="D232" s="4" t="s">
        <v>7</v>
      </c>
      <c r="E232" s="5">
        <v>1600</v>
      </c>
      <c r="F232" t="s">
        <v>454</v>
      </c>
    </row>
    <row r="233" spans="1:6" ht="40.200000000000003" customHeight="1" x14ac:dyDescent="0.3">
      <c r="A233" s="2">
        <v>42749</v>
      </c>
      <c r="B233" s="3" t="s">
        <v>455</v>
      </c>
      <c r="C233" s="6" t="s">
        <v>456</v>
      </c>
      <c r="D233" s="4" t="s">
        <v>7</v>
      </c>
      <c r="E233" s="5">
        <v>1000</v>
      </c>
      <c r="F233" t="s">
        <v>457</v>
      </c>
    </row>
    <row r="234" spans="1:6" ht="25.05" customHeight="1" x14ac:dyDescent="0.3">
      <c r="A234" s="2">
        <v>42749</v>
      </c>
      <c r="B234" s="3" t="s">
        <v>458</v>
      </c>
      <c r="C234" s="3" t="str">
        <f t="shared" si="3"/>
        <v>柯○益</v>
      </c>
      <c r="D234" s="4" t="s">
        <v>7</v>
      </c>
      <c r="E234" s="5">
        <v>1600</v>
      </c>
      <c r="F234" t="s">
        <v>459</v>
      </c>
    </row>
    <row r="235" spans="1:6" ht="36.6" customHeight="1" x14ac:dyDescent="0.3">
      <c r="A235" s="2">
        <v>42749</v>
      </c>
      <c r="B235" s="3" t="s">
        <v>460</v>
      </c>
      <c r="C235" s="6" t="s">
        <v>461</v>
      </c>
      <c r="D235" s="4" t="s">
        <v>7</v>
      </c>
      <c r="E235" s="5">
        <v>1000</v>
      </c>
      <c r="F235" t="s">
        <v>462</v>
      </c>
    </row>
    <row r="236" spans="1:6" ht="25.05" customHeight="1" x14ac:dyDescent="0.3">
      <c r="A236" s="2">
        <v>42749</v>
      </c>
      <c r="B236" s="3" t="s">
        <v>463</v>
      </c>
      <c r="C236" s="3" t="str">
        <f t="shared" si="3"/>
        <v>黃○維</v>
      </c>
      <c r="D236" s="4" t="s">
        <v>7</v>
      </c>
      <c r="E236" s="5">
        <v>1600</v>
      </c>
      <c r="F236" t="s">
        <v>464</v>
      </c>
    </row>
    <row r="237" spans="1:6" ht="25.05" customHeight="1" x14ac:dyDescent="0.3">
      <c r="A237" s="2">
        <v>42749</v>
      </c>
      <c r="B237" s="3" t="s">
        <v>465</v>
      </c>
      <c r="C237" s="3" t="str">
        <f t="shared" si="3"/>
        <v>劉○燕</v>
      </c>
      <c r="D237" s="4" t="s">
        <v>7</v>
      </c>
      <c r="E237" s="5">
        <v>1600</v>
      </c>
      <c r="F237" t="s">
        <v>466</v>
      </c>
    </row>
    <row r="238" spans="1:6" ht="25.05" customHeight="1" x14ac:dyDescent="0.3">
      <c r="A238" s="2">
        <v>42749</v>
      </c>
      <c r="B238" s="3" t="s">
        <v>467</v>
      </c>
      <c r="C238" s="3" t="str">
        <f t="shared" si="3"/>
        <v>蔡○富</v>
      </c>
      <c r="D238" s="4" t="s">
        <v>7</v>
      </c>
      <c r="E238" s="5">
        <v>1600</v>
      </c>
      <c r="F238" t="s">
        <v>468</v>
      </c>
    </row>
    <row r="239" spans="1:6" ht="25.05" customHeight="1" x14ac:dyDescent="0.3">
      <c r="A239" s="2">
        <v>42749</v>
      </c>
      <c r="B239" s="3" t="s">
        <v>469</v>
      </c>
      <c r="C239" s="3" t="str">
        <f t="shared" si="3"/>
        <v>蔡○英</v>
      </c>
      <c r="D239" s="4" t="s">
        <v>7</v>
      </c>
      <c r="E239" s="5">
        <v>1600</v>
      </c>
      <c r="F239" t="s">
        <v>470</v>
      </c>
    </row>
    <row r="240" spans="1:6" ht="25.05" customHeight="1" x14ac:dyDescent="0.3">
      <c r="A240" s="2">
        <v>42749</v>
      </c>
      <c r="B240" s="3" t="s">
        <v>469</v>
      </c>
      <c r="C240" s="3" t="str">
        <f t="shared" si="3"/>
        <v>蔡○英</v>
      </c>
      <c r="D240" s="4" t="s">
        <v>7</v>
      </c>
      <c r="E240" s="5">
        <v>1600</v>
      </c>
      <c r="F240" t="s">
        <v>471</v>
      </c>
    </row>
    <row r="241" spans="1:6" ht="25.05" customHeight="1" x14ac:dyDescent="0.3">
      <c r="A241" s="2">
        <v>42749</v>
      </c>
      <c r="B241" s="3" t="s">
        <v>472</v>
      </c>
      <c r="C241" s="3" t="str">
        <f t="shared" si="3"/>
        <v>鄭○春</v>
      </c>
      <c r="D241" s="4" t="s">
        <v>7</v>
      </c>
      <c r="E241" s="5">
        <v>1600</v>
      </c>
      <c r="F241" t="s">
        <v>473</v>
      </c>
    </row>
    <row r="242" spans="1:6" ht="25.05" customHeight="1" x14ac:dyDescent="0.3">
      <c r="A242" s="2">
        <v>42749</v>
      </c>
      <c r="B242" s="3" t="s">
        <v>474</v>
      </c>
      <c r="C242" s="3" t="str">
        <f t="shared" si="3"/>
        <v>羅○蓁</v>
      </c>
      <c r="D242" s="4" t="s">
        <v>7</v>
      </c>
      <c r="E242" s="5">
        <v>1600</v>
      </c>
      <c r="F242" t="s">
        <v>475</v>
      </c>
    </row>
    <row r="243" spans="1:6" ht="25.05" customHeight="1" x14ac:dyDescent="0.3">
      <c r="A243" s="2">
        <v>42749</v>
      </c>
      <c r="B243" s="3" t="s">
        <v>476</v>
      </c>
      <c r="C243" s="3" t="str">
        <f t="shared" si="3"/>
        <v>羅○華</v>
      </c>
      <c r="D243" s="4" t="s">
        <v>7</v>
      </c>
      <c r="E243" s="5">
        <v>1600</v>
      </c>
      <c r="F243" t="s">
        <v>477</v>
      </c>
    </row>
    <row r="244" spans="1:6" ht="25.05" customHeight="1" x14ac:dyDescent="0.3">
      <c r="A244" s="2">
        <v>42749</v>
      </c>
      <c r="B244" s="3" t="s">
        <v>478</v>
      </c>
      <c r="C244" s="3" t="str">
        <f t="shared" si="3"/>
        <v>大○一切眾生</v>
      </c>
      <c r="D244" s="4" t="s">
        <v>7</v>
      </c>
      <c r="E244" s="5">
        <v>1600</v>
      </c>
      <c r="F244" t="s">
        <v>479</v>
      </c>
    </row>
    <row r="245" spans="1:6" ht="25.05" customHeight="1" x14ac:dyDescent="0.3">
      <c r="A245" s="2">
        <v>42749</v>
      </c>
      <c r="B245" s="3" t="s">
        <v>480</v>
      </c>
      <c r="C245" s="3" t="str">
        <f t="shared" si="3"/>
        <v>吳○珠</v>
      </c>
      <c r="D245" s="4" t="s">
        <v>7</v>
      </c>
      <c r="E245" s="5">
        <v>2000</v>
      </c>
      <c r="F245" t="s">
        <v>481</v>
      </c>
    </row>
    <row r="246" spans="1:6" ht="25.05" customHeight="1" x14ac:dyDescent="0.3">
      <c r="A246" s="2">
        <v>42749</v>
      </c>
      <c r="B246" s="3" t="s">
        <v>482</v>
      </c>
      <c r="C246" s="3" t="str">
        <f t="shared" si="3"/>
        <v>易○霞</v>
      </c>
      <c r="D246" s="4" t="s">
        <v>7</v>
      </c>
      <c r="E246" s="5">
        <v>2000</v>
      </c>
      <c r="F246" t="s">
        <v>483</v>
      </c>
    </row>
    <row r="247" spans="1:6" ht="25.05" customHeight="1" x14ac:dyDescent="0.3">
      <c r="A247" s="2">
        <v>42749</v>
      </c>
      <c r="B247" s="3" t="s">
        <v>484</v>
      </c>
      <c r="C247" s="3" t="str">
        <f t="shared" si="3"/>
        <v>林○</v>
      </c>
      <c r="D247" s="4" t="s">
        <v>7</v>
      </c>
      <c r="E247" s="5">
        <v>1600</v>
      </c>
      <c r="F247" t="s">
        <v>485</v>
      </c>
    </row>
    <row r="248" spans="1:6" ht="25.05" customHeight="1" x14ac:dyDescent="0.3">
      <c r="A248" s="2">
        <v>42749</v>
      </c>
      <c r="B248" s="3" t="s">
        <v>486</v>
      </c>
      <c r="C248" s="3" t="str">
        <f t="shared" si="3"/>
        <v>邱○雪</v>
      </c>
      <c r="D248" s="4" t="s">
        <v>7</v>
      </c>
      <c r="E248" s="5">
        <v>2100</v>
      </c>
      <c r="F248" t="s">
        <v>487</v>
      </c>
    </row>
    <row r="249" spans="1:6" ht="25.05" customHeight="1" x14ac:dyDescent="0.3">
      <c r="A249" s="2">
        <v>42749</v>
      </c>
      <c r="B249" s="3" t="s">
        <v>488</v>
      </c>
      <c r="C249" s="3" t="s">
        <v>489</v>
      </c>
      <c r="D249" s="4" t="s">
        <v>7</v>
      </c>
      <c r="E249" s="5">
        <v>2000</v>
      </c>
      <c r="F249" t="s">
        <v>490</v>
      </c>
    </row>
    <row r="250" spans="1:6" ht="25.05" customHeight="1" x14ac:dyDescent="0.3">
      <c r="A250" s="2">
        <v>42749</v>
      </c>
      <c r="B250" s="3" t="s">
        <v>491</v>
      </c>
      <c r="C250" s="3" t="str">
        <f t="shared" si="3"/>
        <v>郭○誠</v>
      </c>
      <c r="D250" s="4" t="s">
        <v>7</v>
      </c>
      <c r="E250" s="5">
        <v>2000</v>
      </c>
      <c r="F250" t="s">
        <v>492</v>
      </c>
    </row>
    <row r="251" spans="1:6" ht="25.05" customHeight="1" x14ac:dyDescent="0.3">
      <c r="A251" s="2">
        <v>42749</v>
      </c>
      <c r="B251" s="3" t="s">
        <v>493</v>
      </c>
      <c r="C251" s="3" t="str">
        <f t="shared" si="3"/>
        <v>郭○罔市</v>
      </c>
      <c r="D251" s="4" t="s">
        <v>7</v>
      </c>
      <c r="E251" s="5">
        <v>2000</v>
      </c>
      <c r="F251" t="s">
        <v>494</v>
      </c>
    </row>
    <row r="252" spans="1:6" ht="25.05" customHeight="1" x14ac:dyDescent="0.3">
      <c r="A252" s="2">
        <v>42749</v>
      </c>
      <c r="B252" s="3" t="s">
        <v>495</v>
      </c>
      <c r="C252" s="3" t="s">
        <v>496</v>
      </c>
      <c r="D252" s="4" t="s">
        <v>7</v>
      </c>
      <c r="E252" s="5">
        <v>2000</v>
      </c>
      <c r="F252" t="s">
        <v>497</v>
      </c>
    </row>
    <row r="253" spans="1:6" ht="36" customHeight="1" x14ac:dyDescent="0.3">
      <c r="A253" s="2">
        <v>42749</v>
      </c>
      <c r="B253" s="3" t="s">
        <v>498</v>
      </c>
      <c r="C253" s="6" t="s">
        <v>499</v>
      </c>
      <c r="D253" s="4" t="s">
        <v>7</v>
      </c>
      <c r="E253" s="5">
        <v>2000</v>
      </c>
      <c r="F253" t="s">
        <v>500</v>
      </c>
    </row>
    <row r="254" spans="1:6" ht="25.05" customHeight="1" x14ac:dyDescent="0.3">
      <c r="A254" s="2">
        <v>42749</v>
      </c>
      <c r="B254" s="3" t="s">
        <v>501</v>
      </c>
      <c r="C254" s="3" t="str">
        <f t="shared" si="3"/>
        <v>陳○立</v>
      </c>
      <c r="D254" s="4" t="s">
        <v>7</v>
      </c>
      <c r="E254" s="5">
        <v>2000</v>
      </c>
      <c r="F254" t="s">
        <v>502</v>
      </c>
    </row>
    <row r="255" spans="1:6" ht="25.05" customHeight="1" x14ac:dyDescent="0.3">
      <c r="A255" s="2">
        <v>42749</v>
      </c>
      <c r="B255" s="3" t="s">
        <v>503</v>
      </c>
      <c r="C255" s="3" t="s">
        <v>504</v>
      </c>
      <c r="D255" s="4" t="s">
        <v>7</v>
      </c>
      <c r="E255" s="5">
        <v>3200</v>
      </c>
      <c r="F255" t="s">
        <v>505</v>
      </c>
    </row>
    <row r="256" spans="1:6" ht="25.05" customHeight="1" x14ac:dyDescent="0.3">
      <c r="A256" s="2">
        <v>42749</v>
      </c>
      <c r="B256" s="3" t="s">
        <v>35</v>
      </c>
      <c r="C256" s="3" t="str">
        <f t="shared" si="3"/>
        <v>無○氏</v>
      </c>
      <c r="D256" s="4" t="s">
        <v>7</v>
      </c>
      <c r="E256" s="5">
        <v>2000</v>
      </c>
      <c r="F256" t="s">
        <v>506</v>
      </c>
    </row>
    <row r="257" spans="1:6" ht="25.05" customHeight="1" x14ac:dyDescent="0.3">
      <c r="A257" s="2">
        <v>42749</v>
      </c>
      <c r="B257" s="3" t="s">
        <v>35</v>
      </c>
      <c r="C257" s="3" t="str">
        <f t="shared" si="3"/>
        <v>無○氏</v>
      </c>
      <c r="D257" s="4" t="s">
        <v>7</v>
      </c>
      <c r="E257" s="5">
        <v>2000</v>
      </c>
      <c r="F257" t="s">
        <v>507</v>
      </c>
    </row>
    <row r="258" spans="1:6" ht="25.05" customHeight="1" x14ac:dyDescent="0.3">
      <c r="A258" s="2">
        <v>42749</v>
      </c>
      <c r="B258" s="3" t="s">
        <v>35</v>
      </c>
      <c r="C258" s="3" t="str">
        <f t="shared" si="3"/>
        <v>無○氏</v>
      </c>
      <c r="D258" s="4" t="s">
        <v>7</v>
      </c>
      <c r="E258" s="5">
        <v>2000</v>
      </c>
      <c r="F258" t="s">
        <v>508</v>
      </c>
    </row>
    <row r="259" spans="1:6" ht="25.05" customHeight="1" x14ac:dyDescent="0.3">
      <c r="A259" s="2">
        <v>42749</v>
      </c>
      <c r="B259" s="3" t="s">
        <v>35</v>
      </c>
      <c r="C259" s="3" t="str">
        <f t="shared" si="3"/>
        <v>無○氏</v>
      </c>
      <c r="D259" s="4" t="s">
        <v>7</v>
      </c>
      <c r="E259" s="5">
        <v>1600</v>
      </c>
      <c r="F259" t="s">
        <v>509</v>
      </c>
    </row>
    <row r="260" spans="1:6" ht="25.05" customHeight="1" x14ac:dyDescent="0.3">
      <c r="A260" s="2">
        <v>42749</v>
      </c>
      <c r="B260" s="3" t="s">
        <v>35</v>
      </c>
      <c r="C260" s="3" t="str">
        <f t="shared" ref="C260:C323" si="4">REPLACE(B260,2,1,"○")</f>
        <v>無○氏</v>
      </c>
      <c r="D260" s="4" t="s">
        <v>7</v>
      </c>
      <c r="E260" s="5">
        <v>1600</v>
      </c>
      <c r="F260" t="s">
        <v>510</v>
      </c>
    </row>
    <row r="261" spans="1:6" ht="25.05" customHeight="1" x14ac:dyDescent="0.3">
      <c r="A261" s="2">
        <v>42749</v>
      </c>
      <c r="B261" s="3" t="s">
        <v>511</v>
      </c>
      <c r="C261" s="3" t="str">
        <f t="shared" si="4"/>
        <v>張○舟</v>
      </c>
      <c r="D261" s="4" t="s">
        <v>7</v>
      </c>
      <c r="E261" s="5">
        <v>15000</v>
      </c>
      <c r="F261" t="s">
        <v>512</v>
      </c>
    </row>
    <row r="262" spans="1:6" ht="25.05" customHeight="1" x14ac:dyDescent="0.3">
      <c r="A262" s="2">
        <v>42749</v>
      </c>
      <c r="B262" s="3" t="s">
        <v>513</v>
      </c>
      <c r="C262" s="3" t="s">
        <v>514</v>
      </c>
      <c r="D262" s="4" t="s">
        <v>7</v>
      </c>
      <c r="E262" s="5">
        <v>5000</v>
      </c>
      <c r="F262" t="s">
        <v>515</v>
      </c>
    </row>
    <row r="263" spans="1:6" ht="25.05" customHeight="1" x14ac:dyDescent="0.3">
      <c r="A263" s="2">
        <v>42750</v>
      </c>
      <c r="B263" s="3" t="s">
        <v>6</v>
      </c>
      <c r="C263" s="3" t="str">
        <f t="shared" si="4"/>
        <v>佛○子</v>
      </c>
      <c r="D263" s="4" t="s">
        <v>7</v>
      </c>
      <c r="E263" s="5">
        <v>2000</v>
      </c>
      <c r="F263" t="s">
        <v>516</v>
      </c>
    </row>
    <row r="264" spans="1:6" ht="25.05" customHeight="1" x14ac:dyDescent="0.3">
      <c r="A264" s="2">
        <v>42750</v>
      </c>
      <c r="B264" s="3" t="s">
        <v>517</v>
      </c>
      <c r="C264" s="3" t="str">
        <f t="shared" si="4"/>
        <v>吳○萍</v>
      </c>
      <c r="D264" s="4" t="s">
        <v>7</v>
      </c>
      <c r="E264" s="5">
        <v>2000</v>
      </c>
      <c r="F264" t="s">
        <v>518</v>
      </c>
    </row>
    <row r="265" spans="1:6" ht="25.05" customHeight="1" x14ac:dyDescent="0.3">
      <c r="A265" s="2">
        <v>42750</v>
      </c>
      <c r="B265" s="3" t="s">
        <v>294</v>
      </c>
      <c r="C265" s="3" t="str">
        <f t="shared" si="4"/>
        <v>李○雪</v>
      </c>
      <c r="D265" s="4" t="s">
        <v>7</v>
      </c>
      <c r="E265" s="5">
        <v>2000</v>
      </c>
      <c r="F265" t="s">
        <v>519</v>
      </c>
    </row>
    <row r="266" spans="1:6" ht="25.05" customHeight="1" x14ac:dyDescent="0.3">
      <c r="A266" s="2">
        <v>42750</v>
      </c>
      <c r="B266" s="3" t="s">
        <v>520</v>
      </c>
      <c r="C266" s="3" t="str">
        <f t="shared" si="4"/>
        <v>林○美</v>
      </c>
      <c r="D266" s="4" t="s">
        <v>7</v>
      </c>
      <c r="E266" s="5">
        <v>3000</v>
      </c>
      <c r="F266" t="s">
        <v>521</v>
      </c>
    </row>
    <row r="267" spans="1:6" ht="25.05" customHeight="1" x14ac:dyDescent="0.3">
      <c r="A267" s="2">
        <v>42750</v>
      </c>
      <c r="B267" s="3" t="s">
        <v>522</v>
      </c>
      <c r="C267" s="3" t="str">
        <f t="shared" si="4"/>
        <v>游○惠</v>
      </c>
      <c r="D267" s="4" t="s">
        <v>7</v>
      </c>
      <c r="E267" s="3">
        <v>600</v>
      </c>
      <c r="F267" t="s">
        <v>523</v>
      </c>
    </row>
    <row r="268" spans="1:6" ht="25.05" customHeight="1" x14ac:dyDescent="0.3">
      <c r="A268" s="2">
        <v>42750</v>
      </c>
      <c r="B268" s="3" t="s">
        <v>6</v>
      </c>
      <c r="C268" s="3" t="str">
        <f t="shared" si="4"/>
        <v>佛○子</v>
      </c>
      <c r="D268" s="4" t="s">
        <v>7</v>
      </c>
      <c r="E268" s="5">
        <v>2000</v>
      </c>
      <c r="F268" t="s">
        <v>524</v>
      </c>
    </row>
    <row r="269" spans="1:6" ht="25.05" customHeight="1" x14ac:dyDescent="0.3">
      <c r="A269" s="2">
        <v>42750</v>
      </c>
      <c r="B269" s="3" t="s">
        <v>525</v>
      </c>
      <c r="C269" s="3" t="str">
        <f t="shared" si="4"/>
        <v>李○峰</v>
      </c>
      <c r="D269" s="4" t="s">
        <v>7</v>
      </c>
      <c r="E269" s="5">
        <v>1000</v>
      </c>
      <c r="F269" t="s">
        <v>526</v>
      </c>
    </row>
    <row r="270" spans="1:6" ht="25.05" customHeight="1" x14ac:dyDescent="0.3">
      <c r="A270" s="2">
        <v>42751</v>
      </c>
      <c r="B270" s="3" t="s">
        <v>527</v>
      </c>
      <c r="C270" s="3" t="str">
        <f t="shared" si="4"/>
        <v>李○亭</v>
      </c>
      <c r="D270" s="4" t="s">
        <v>7</v>
      </c>
      <c r="E270" s="3">
        <v>200</v>
      </c>
      <c r="F270" t="s">
        <v>528</v>
      </c>
    </row>
    <row r="271" spans="1:6" ht="25.05" customHeight="1" x14ac:dyDescent="0.3">
      <c r="A271" s="2">
        <v>42751</v>
      </c>
      <c r="B271" s="3" t="s">
        <v>529</v>
      </c>
      <c r="C271" s="3" t="str">
        <f t="shared" si="4"/>
        <v>李○美</v>
      </c>
      <c r="D271" s="4" t="s">
        <v>7</v>
      </c>
      <c r="E271" s="3">
        <v>300</v>
      </c>
      <c r="F271" t="s">
        <v>530</v>
      </c>
    </row>
    <row r="272" spans="1:6" ht="25.05" customHeight="1" x14ac:dyDescent="0.3">
      <c r="A272" s="2">
        <v>42751</v>
      </c>
      <c r="B272" s="3" t="s">
        <v>531</v>
      </c>
      <c r="C272" s="3" t="str">
        <f t="shared" si="4"/>
        <v>惜○親子聯誼會</v>
      </c>
      <c r="D272" s="4" t="s">
        <v>7</v>
      </c>
      <c r="E272" s="5">
        <v>10000</v>
      </c>
      <c r="F272" t="s">
        <v>532</v>
      </c>
    </row>
    <row r="273" spans="1:6" ht="25.05" customHeight="1" x14ac:dyDescent="0.3">
      <c r="A273" s="2">
        <v>42751</v>
      </c>
      <c r="B273" s="3" t="s">
        <v>533</v>
      </c>
      <c r="C273" s="3" t="str">
        <f t="shared" si="4"/>
        <v>陳○君</v>
      </c>
      <c r="D273" s="4" t="s">
        <v>7</v>
      </c>
      <c r="E273" s="5">
        <v>4707</v>
      </c>
      <c r="F273" t="s">
        <v>534</v>
      </c>
    </row>
    <row r="274" spans="1:6" ht="25.05" customHeight="1" x14ac:dyDescent="0.3">
      <c r="A274" s="2">
        <v>42751</v>
      </c>
      <c r="B274" s="3" t="s">
        <v>535</v>
      </c>
      <c r="C274" s="3" t="str">
        <f t="shared" si="4"/>
        <v>陳○貞</v>
      </c>
      <c r="D274" s="4" t="s">
        <v>7</v>
      </c>
      <c r="E274" s="5">
        <v>1000</v>
      </c>
      <c r="F274" t="s">
        <v>536</v>
      </c>
    </row>
    <row r="275" spans="1:6" ht="25.05" customHeight="1" x14ac:dyDescent="0.3">
      <c r="A275" s="2">
        <v>42751</v>
      </c>
      <c r="B275" s="3" t="s">
        <v>537</v>
      </c>
      <c r="C275" s="3" t="str">
        <f t="shared" si="4"/>
        <v>楊○光</v>
      </c>
      <c r="D275" s="4" t="s">
        <v>7</v>
      </c>
      <c r="E275" s="5">
        <v>1000</v>
      </c>
      <c r="F275" t="s">
        <v>538</v>
      </c>
    </row>
    <row r="276" spans="1:6" ht="25.05" customHeight="1" x14ac:dyDescent="0.3">
      <c r="A276" s="2">
        <v>42751</v>
      </c>
      <c r="B276" s="3" t="s">
        <v>539</v>
      </c>
      <c r="C276" s="3" t="str">
        <f t="shared" si="4"/>
        <v>劉○能</v>
      </c>
      <c r="D276" s="4" t="s">
        <v>7</v>
      </c>
      <c r="E276" s="5">
        <v>1000</v>
      </c>
      <c r="F276" t="s">
        <v>540</v>
      </c>
    </row>
    <row r="277" spans="1:6" ht="25.05" customHeight="1" x14ac:dyDescent="0.3">
      <c r="A277" s="2">
        <v>42751</v>
      </c>
      <c r="B277" s="3" t="s">
        <v>541</v>
      </c>
      <c r="C277" s="3" t="str">
        <f t="shared" si="4"/>
        <v>羅○麗秋</v>
      </c>
      <c r="D277" s="4" t="s">
        <v>7</v>
      </c>
      <c r="E277" s="5">
        <v>1200</v>
      </c>
      <c r="F277" t="s">
        <v>542</v>
      </c>
    </row>
    <row r="278" spans="1:6" ht="25.05" customHeight="1" x14ac:dyDescent="0.3">
      <c r="A278" s="2">
        <v>42752</v>
      </c>
      <c r="B278" s="3" t="s">
        <v>6</v>
      </c>
      <c r="C278" s="3" t="str">
        <f t="shared" si="4"/>
        <v>佛○子</v>
      </c>
      <c r="D278" s="4" t="s">
        <v>7</v>
      </c>
      <c r="E278" s="5">
        <v>2000</v>
      </c>
      <c r="F278" t="s">
        <v>543</v>
      </c>
    </row>
    <row r="279" spans="1:6" ht="25.05" customHeight="1" x14ac:dyDescent="0.3">
      <c r="A279" s="2">
        <v>42752</v>
      </c>
      <c r="B279" s="3" t="s">
        <v>544</v>
      </c>
      <c r="C279" s="3" t="str">
        <f t="shared" si="4"/>
        <v>李○億</v>
      </c>
      <c r="D279" s="4" t="s">
        <v>7</v>
      </c>
      <c r="E279" s="5">
        <v>2000</v>
      </c>
      <c r="F279" t="s">
        <v>545</v>
      </c>
    </row>
    <row r="280" spans="1:6" ht="25.05" customHeight="1" x14ac:dyDescent="0.3">
      <c r="A280" s="2">
        <v>42752</v>
      </c>
      <c r="B280" s="3" t="s">
        <v>546</v>
      </c>
      <c r="C280" s="3" t="str">
        <f t="shared" si="4"/>
        <v>林○麗</v>
      </c>
      <c r="D280" s="4" t="s">
        <v>7</v>
      </c>
      <c r="E280" s="3">
        <v>600</v>
      </c>
      <c r="F280" t="s">
        <v>547</v>
      </c>
    </row>
    <row r="281" spans="1:6" ht="25.05" customHeight="1" x14ac:dyDescent="0.3">
      <c r="A281" s="2">
        <v>42752</v>
      </c>
      <c r="B281" s="3" t="s">
        <v>201</v>
      </c>
      <c r="C281" s="3" t="str">
        <f t="shared" si="4"/>
        <v>陳○玲</v>
      </c>
      <c r="D281" s="4" t="s">
        <v>7</v>
      </c>
      <c r="E281" s="5">
        <v>1000</v>
      </c>
      <c r="F281" t="s">
        <v>548</v>
      </c>
    </row>
    <row r="282" spans="1:6" ht="25.05" customHeight="1" x14ac:dyDescent="0.3">
      <c r="A282" s="2">
        <v>42752</v>
      </c>
      <c r="B282" s="3" t="s">
        <v>549</v>
      </c>
      <c r="C282" s="3" t="str">
        <f t="shared" si="4"/>
        <v>游○金</v>
      </c>
      <c r="D282" s="4" t="s">
        <v>7</v>
      </c>
      <c r="E282" s="3">
        <v>300</v>
      </c>
      <c r="F282" t="s">
        <v>550</v>
      </c>
    </row>
    <row r="283" spans="1:6" ht="25.05" customHeight="1" x14ac:dyDescent="0.3">
      <c r="A283" s="2">
        <v>42752</v>
      </c>
      <c r="B283" s="3" t="s">
        <v>551</v>
      </c>
      <c r="C283" s="3" t="str">
        <f t="shared" si="4"/>
        <v>新○慈善愛心會</v>
      </c>
      <c r="D283" s="4" t="s">
        <v>7</v>
      </c>
      <c r="E283" s="5">
        <v>5000</v>
      </c>
      <c r="F283" t="s">
        <v>552</v>
      </c>
    </row>
    <row r="284" spans="1:6" ht="25.05" customHeight="1" x14ac:dyDescent="0.3">
      <c r="A284" s="2">
        <v>42752</v>
      </c>
      <c r="B284" s="3" t="s">
        <v>553</v>
      </c>
      <c r="C284" s="3" t="str">
        <f t="shared" si="4"/>
        <v>王○娟</v>
      </c>
      <c r="D284" s="4" t="s">
        <v>7</v>
      </c>
      <c r="E284" s="3">
        <v>500</v>
      </c>
      <c r="F284" t="s">
        <v>554</v>
      </c>
    </row>
    <row r="285" spans="1:6" ht="25.05" customHeight="1" x14ac:dyDescent="0.3">
      <c r="A285" s="2">
        <v>42752</v>
      </c>
      <c r="B285" s="3" t="s">
        <v>555</v>
      </c>
      <c r="C285" s="3" t="str">
        <f t="shared" si="4"/>
        <v>任○</v>
      </c>
      <c r="D285" s="4" t="s">
        <v>7</v>
      </c>
      <c r="E285" s="3">
        <v>500</v>
      </c>
      <c r="F285" t="s">
        <v>556</v>
      </c>
    </row>
    <row r="286" spans="1:6" ht="25.05" customHeight="1" x14ac:dyDescent="0.3">
      <c r="A286" s="2">
        <v>42752</v>
      </c>
      <c r="B286" s="3" t="s">
        <v>557</v>
      </c>
      <c r="C286" s="3" t="s">
        <v>558</v>
      </c>
      <c r="D286" s="4" t="s">
        <v>7</v>
      </c>
      <c r="E286" s="5">
        <v>2000</v>
      </c>
      <c r="F286" t="s">
        <v>559</v>
      </c>
    </row>
    <row r="287" spans="1:6" ht="25.05" customHeight="1" x14ac:dyDescent="0.3">
      <c r="A287" s="2">
        <v>42752</v>
      </c>
      <c r="B287" s="3" t="s">
        <v>560</v>
      </c>
      <c r="C287" s="3" t="str">
        <f t="shared" si="4"/>
        <v>林○欣</v>
      </c>
      <c r="D287" s="4" t="s">
        <v>7</v>
      </c>
      <c r="E287" s="3">
        <v>600</v>
      </c>
      <c r="F287" t="s">
        <v>561</v>
      </c>
    </row>
    <row r="288" spans="1:6" ht="25.05" customHeight="1" x14ac:dyDescent="0.3">
      <c r="A288" s="2">
        <v>42752</v>
      </c>
      <c r="B288" s="3" t="s">
        <v>562</v>
      </c>
      <c r="C288" s="3" t="str">
        <f t="shared" si="4"/>
        <v>林○毅</v>
      </c>
      <c r="D288" s="4" t="s">
        <v>7</v>
      </c>
      <c r="E288" s="3">
        <v>400</v>
      </c>
      <c r="F288" t="s">
        <v>563</v>
      </c>
    </row>
    <row r="289" spans="1:6" ht="25.05" customHeight="1" x14ac:dyDescent="0.3">
      <c r="A289" s="2">
        <v>42752</v>
      </c>
      <c r="B289" s="3" t="s">
        <v>564</v>
      </c>
      <c r="C289" s="3" t="str">
        <f t="shared" si="4"/>
        <v>林○聰</v>
      </c>
      <c r="D289" s="4" t="s">
        <v>7</v>
      </c>
      <c r="E289" s="3">
        <v>800</v>
      </c>
      <c r="F289" t="s">
        <v>565</v>
      </c>
    </row>
    <row r="290" spans="1:6" ht="25.05" customHeight="1" x14ac:dyDescent="0.3">
      <c r="A290" s="2">
        <v>42752</v>
      </c>
      <c r="B290" s="3" t="s">
        <v>566</v>
      </c>
      <c r="C290" s="3" t="str">
        <f t="shared" si="4"/>
        <v>林○志</v>
      </c>
      <c r="D290" s="4" t="s">
        <v>7</v>
      </c>
      <c r="E290" s="5">
        <v>1500</v>
      </c>
      <c r="F290" t="s">
        <v>567</v>
      </c>
    </row>
    <row r="291" spans="1:6" ht="25.05" customHeight="1" x14ac:dyDescent="0.3">
      <c r="A291" s="2">
        <v>42752</v>
      </c>
      <c r="B291" s="3" t="s">
        <v>568</v>
      </c>
      <c r="C291" s="3" t="str">
        <f t="shared" si="4"/>
        <v>林○芬</v>
      </c>
      <c r="D291" s="4" t="s">
        <v>7</v>
      </c>
      <c r="E291" s="5">
        <v>5000</v>
      </c>
      <c r="F291" t="s">
        <v>569</v>
      </c>
    </row>
    <row r="292" spans="1:6" ht="25.05" customHeight="1" x14ac:dyDescent="0.3">
      <c r="A292" s="2">
        <v>42752</v>
      </c>
      <c r="B292" s="3" t="s">
        <v>570</v>
      </c>
      <c r="C292" s="3" t="str">
        <f t="shared" si="4"/>
        <v>高○賢</v>
      </c>
      <c r="D292" s="4" t="s">
        <v>7</v>
      </c>
      <c r="E292" s="5">
        <v>1000</v>
      </c>
      <c r="F292" t="s">
        <v>571</v>
      </c>
    </row>
    <row r="293" spans="1:6" ht="25.05" customHeight="1" x14ac:dyDescent="0.3">
      <c r="A293" s="2">
        <v>42752</v>
      </c>
      <c r="B293" s="3" t="s">
        <v>572</v>
      </c>
      <c r="C293" s="3" t="str">
        <f t="shared" si="4"/>
        <v>張○瑋</v>
      </c>
      <c r="D293" s="4" t="s">
        <v>7</v>
      </c>
      <c r="E293" s="5">
        <v>2000</v>
      </c>
      <c r="F293" t="s">
        <v>573</v>
      </c>
    </row>
    <row r="294" spans="1:6" ht="25.05" customHeight="1" x14ac:dyDescent="0.3">
      <c r="A294" s="2">
        <v>42752</v>
      </c>
      <c r="B294" s="3" t="s">
        <v>574</v>
      </c>
      <c r="C294" s="3" t="str">
        <f t="shared" si="4"/>
        <v>張○霞</v>
      </c>
      <c r="D294" s="4" t="s">
        <v>7</v>
      </c>
      <c r="E294" s="3">
        <v>500</v>
      </c>
      <c r="F294" t="s">
        <v>575</v>
      </c>
    </row>
    <row r="295" spans="1:6" ht="25.05" customHeight="1" x14ac:dyDescent="0.3">
      <c r="A295" s="2">
        <v>42752</v>
      </c>
      <c r="B295" s="3" t="s">
        <v>576</v>
      </c>
      <c r="C295" s="3" t="str">
        <f t="shared" si="4"/>
        <v>許○婷</v>
      </c>
      <c r="D295" s="4" t="s">
        <v>7</v>
      </c>
      <c r="E295" s="3">
        <v>500</v>
      </c>
      <c r="F295" t="s">
        <v>577</v>
      </c>
    </row>
    <row r="296" spans="1:6" ht="25.05" customHeight="1" x14ac:dyDescent="0.3">
      <c r="A296" s="2">
        <v>42752</v>
      </c>
      <c r="B296" s="3" t="s">
        <v>578</v>
      </c>
      <c r="C296" s="3" t="str">
        <f t="shared" si="4"/>
        <v>許○雄</v>
      </c>
      <c r="D296" s="4" t="s">
        <v>7</v>
      </c>
      <c r="E296" s="3">
        <v>300</v>
      </c>
      <c r="F296" t="s">
        <v>579</v>
      </c>
    </row>
    <row r="297" spans="1:6" ht="25.05" customHeight="1" x14ac:dyDescent="0.3">
      <c r="A297" s="2">
        <v>42752</v>
      </c>
      <c r="B297" s="3" t="s">
        <v>580</v>
      </c>
      <c r="C297" s="3" t="str">
        <f t="shared" si="4"/>
        <v>許○顏</v>
      </c>
      <c r="D297" s="4" t="s">
        <v>7</v>
      </c>
      <c r="E297" s="3">
        <v>300</v>
      </c>
      <c r="F297" t="s">
        <v>581</v>
      </c>
    </row>
    <row r="298" spans="1:6" ht="25.05" customHeight="1" x14ac:dyDescent="0.3">
      <c r="A298" s="2">
        <v>42752</v>
      </c>
      <c r="B298" s="3" t="s">
        <v>582</v>
      </c>
      <c r="C298" s="3" t="str">
        <f t="shared" si="4"/>
        <v>陳○華</v>
      </c>
      <c r="D298" s="4" t="s">
        <v>7</v>
      </c>
      <c r="E298" s="3">
        <v>200</v>
      </c>
      <c r="F298" t="s">
        <v>583</v>
      </c>
    </row>
    <row r="299" spans="1:6" ht="25.05" customHeight="1" x14ac:dyDescent="0.3">
      <c r="A299" s="2">
        <v>42752</v>
      </c>
      <c r="B299" s="3" t="s">
        <v>584</v>
      </c>
      <c r="C299" s="3" t="str">
        <f t="shared" si="4"/>
        <v>楊○龍</v>
      </c>
      <c r="D299" s="4" t="s">
        <v>7</v>
      </c>
      <c r="E299" s="3">
        <v>300</v>
      </c>
      <c r="F299" t="s">
        <v>585</v>
      </c>
    </row>
    <row r="300" spans="1:6" ht="25.05" customHeight="1" x14ac:dyDescent="0.3">
      <c r="A300" s="2">
        <v>42752</v>
      </c>
      <c r="B300" s="3" t="s">
        <v>586</v>
      </c>
      <c r="C300" s="3" t="str">
        <f t="shared" si="4"/>
        <v>詹○霖</v>
      </c>
      <c r="D300" s="4" t="s">
        <v>7</v>
      </c>
      <c r="E300" s="3">
        <v>500</v>
      </c>
      <c r="F300" t="s">
        <v>587</v>
      </c>
    </row>
    <row r="301" spans="1:6" ht="25.05" customHeight="1" x14ac:dyDescent="0.3">
      <c r="A301" s="2">
        <v>42752</v>
      </c>
      <c r="B301" s="3" t="s">
        <v>588</v>
      </c>
      <c r="C301" s="3" t="str">
        <f t="shared" si="4"/>
        <v>劉○威</v>
      </c>
      <c r="D301" s="4" t="s">
        <v>7</v>
      </c>
      <c r="E301" s="3">
        <v>500</v>
      </c>
      <c r="F301" t="s">
        <v>589</v>
      </c>
    </row>
    <row r="302" spans="1:6" ht="25.05" customHeight="1" x14ac:dyDescent="0.3">
      <c r="A302" s="2">
        <v>42752</v>
      </c>
      <c r="B302" s="3" t="s">
        <v>590</v>
      </c>
      <c r="C302" s="3" t="str">
        <f t="shared" si="4"/>
        <v>蔡○辰</v>
      </c>
      <c r="D302" s="4" t="s">
        <v>7</v>
      </c>
      <c r="E302" s="3">
        <v>200</v>
      </c>
      <c r="F302" t="s">
        <v>591</v>
      </c>
    </row>
    <row r="303" spans="1:6" ht="25.05" customHeight="1" x14ac:dyDescent="0.3">
      <c r="A303" s="2">
        <v>42752</v>
      </c>
      <c r="B303" s="3" t="s">
        <v>592</v>
      </c>
      <c r="C303" s="3" t="str">
        <f t="shared" si="4"/>
        <v>鄭○津</v>
      </c>
      <c r="D303" s="4" t="s">
        <v>7</v>
      </c>
      <c r="E303" s="3">
        <v>500</v>
      </c>
      <c r="F303" t="s">
        <v>593</v>
      </c>
    </row>
    <row r="304" spans="1:6" ht="25.05" customHeight="1" x14ac:dyDescent="0.3">
      <c r="A304" s="2">
        <v>42752</v>
      </c>
      <c r="B304" s="3" t="s">
        <v>594</v>
      </c>
      <c r="C304" s="3" t="str">
        <f t="shared" si="4"/>
        <v>鄭○英</v>
      </c>
      <c r="D304" s="4" t="s">
        <v>7</v>
      </c>
      <c r="E304" s="3">
        <v>500</v>
      </c>
      <c r="F304" t="s">
        <v>595</v>
      </c>
    </row>
    <row r="305" spans="1:6" ht="25.05" customHeight="1" x14ac:dyDescent="0.3">
      <c r="A305" s="2">
        <v>42752</v>
      </c>
      <c r="B305" s="3" t="s">
        <v>596</v>
      </c>
      <c r="C305" s="3" t="str">
        <f t="shared" si="4"/>
        <v>戴○春霞</v>
      </c>
      <c r="D305" s="4" t="s">
        <v>7</v>
      </c>
      <c r="E305" s="3">
        <v>300</v>
      </c>
      <c r="F305" t="s">
        <v>597</v>
      </c>
    </row>
    <row r="306" spans="1:6" ht="25.05" customHeight="1" x14ac:dyDescent="0.3">
      <c r="A306" s="2">
        <v>42752</v>
      </c>
      <c r="B306" s="3" t="s">
        <v>598</v>
      </c>
      <c r="C306" s="3" t="str">
        <f t="shared" si="4"/>
        <v>鍾○良</v>
      </c>
      <c r="D306" s="4" t="s">
        <v>7</v>
      </c>
      <c r="E306" s="3">
        <v>200</v>
      </c>
      <c r="F306" t="s">
        <v>599</v>
      </c>
    </row>
    <row r="307" spans="1:6" ht="25.05" customHeight="1" x14ac:dyDescent="0.3">
      <c r="A307" s="2">
        <v>42752</v>
      </c>
      <c r="B307" s="3" t="s">
        <v>600</v>
      </c>
      <c r="C307" s="3" t="str">
        <f t="shared" si="4"/>
        <v>徐○穎</v>
      </c>
      <c r="D307" s="4" t="s">
        <v>7</v>
      </c>
      <c r="E307" s="3">
        <v>600</v>
      </c>
      <c r="F307" t="s">
        <v>601</v>
      </c>
    </row>
    <row r="308" spans="1:6" ht="25.05" customHeight="1" x14ac:dyDescent="0.3">
      <c r="A308" s="2">
        <v>42752</v>
      </c>
      <c r="B308" s="3" t="s">
        <v>602</v>
      </c>
      <c r="C308" s="3" t="str">
        <f t="shared" si="4"/>
        <v>徐○燁</v>
      </c>
      <c r="D308" s="4" t="s">
        <v>7</v>
      </c>
      <c r="E308" s="3">
        <v>600</v>
      </c>
      <c r="F308" t="s">
        <v>603</v>
      </c>
    </row>
    <row r="309" spans="1:6" ht="25.05" customHeight="1" x14ac:dyDescent="0.3">
      <c r="A309" s="2">
        <v>42752</v>
      </c>
      <c r="B309" s="3" t="s">
        <v>604</v>
      </c>
      <c r="C309" s="3" t="str">
        <f t="shared" si="4"/>
        <v>張○葉</v>
      </c>
      <c r="D309" s="4" t="s">
        <v>7</v>
      </c>
      <c r="E309" s="5">
        <v>2000</v>
      </c>
      <c r="F309" t="s">
        <v>605</v>
      </c>
    </row>
    <row r="310" spans="1:6" ht="25.05" customHeight="1" x14ac:dyDescent="0.3">
      <c r="A310" s="2">
        <v>42752</v>
      </c>
      <c r="B310" s="3" t="s">
        <v>606</v>
      </c>
      <c r="C310" s="3" t="str">
        <f t="shared" si="4"/>
        <v>曾○繁</v>
      </c>
      <c r="D310" s="4" t="s">
        <v>7</v>
      </c>
      <c r="E310" s="5">
        <v>1000</v>
      </c>
      <c r="F310" t="s">
        <v>607</v>
      </c>
    </row>
    <row r="311" spans="1:6" ht="25.05" customHeight="1" x14ac:dyDescent="0.3">
      <c r="A311" s="2">
        <v>42752</v>
      </c>
      <c r="B311" s="3" t="s">
        <v>608</v>
      </c>
      <c r="C311" s="3" t="str">
        <f t="shared" si="4"/>
        <v>豊○同心會</v>
      </c>
      <c r="D311" s="4" t="s">
        <v>7</v>
      </c>
      <c r="E311" s="5">
        <v>4000</v>
      </c>
      <c r="F311" t="s">
        <v>609</v>
      </c>
    </row>
    <row r="312" spans="1:6" ht="25.05" customHeight="1" x14ac:dyDescent="0.3">
      <c r="A312" s="2">
        <v>42752</v>
      </c>
      <c r="B312" s="3" t="s">
        <v>610</v>
      </c>
      <c r="C312" s="3" t="str">
        <f t="shared" si="4"/>
        <v>謝○治</v>
      </c>
      <c r="D312" s="4" t="s">
        <v>7</v>
      </c>
      <c r="E312" s="5">
        <v>2000</v>
      </c>
      <c r="F312" t="s">
        <v>611</v>
      </c>
    </row>
    <row r="313" spans="1:6" ht="25.05" customHeight="1" x14ac:dyDescent="0.3">
      <c r="A313" s="2">
        <v>42753</v>
      </c>
      <c r="B313" s="3" t="s">
        <v>612</v>
      </c>
      <c r="C313" s="3" t="str">
        <f t="shared" si="4"/>
        <v>王○秀</v>
      </c>
      <c r="D313" s="4" t="s">
        <v>7</v>
      </c>
      <c r="E313" s="3">
        <v>100</v>
      </c>
      <c r="F313" t="s">
        <v>613</v>
      </c>
    </row>
    <row r="314" spans="1:6" ht="25.05" customHeight="1" x14ac:dyDescent="0.3">
      <c r="A314" s="2">
        <v>42753</v>
      </c>
      <c r="B314" s="3" t="s">
        <v>614</v>
      </c>
      <c r="C314" s="3" t="s">
        <v>615</v>
      </c>
      <c r="D314" s="4" t="s">
        <v>7</v>
      </c>
      <c r="E314" s="3">
        <v>200</v>
      </c>
      <c r="F314" t="s">
        <v>616</v>
      </c>
    </row>
    <row r="315" spans="1:6" ht="25.05" customHeight="1" x14ac:dyDescent="0.3">
      <c r="A315" s="2">
        <v>42753</v>
      </c>
      <c r="B315" s="3" t="s">
        <v>617</v>
      </c>
      <c r="C315" s="3" t="str">
        <f t="shared" si="4"/>
        <v>王○惠</v>
      </c>
      <c r="D315" s="4" t="s">
        <v>7</v>
      </c>
      <c r="E315" s="3">
        <v>100</v>
      </c>
      <c r="F315" t="s">
        <v>618</v>
      </c>
    </row>
    <row r="316" spans="1:6" ht="25.05" customHeight="1" x14ac:dyDescent="0.3">
      <c r="A316" s="2">
        <v>42753</v>
      </c>
      <c r="B316" s="3" t="s">
        <v>619</v>
      </c>
      <c r="C316" s="3" t="s">
        <v>620</v>
      </c>
      <c r="D316" s="4" t="s">
        <v>7</v>
      </c>
      <c r="E316" s="3">
        <v>200</v>
      </c>
      <c r="F316" t="s">
        <v>621</v>
      </c>
    </row>
    <row r="317" spans="1:6" ht="25.05" customHeight="1" x14ac:dyDescent="0.3">
      <c r="A317" s="2">
        <v>42753</v>
      </c>
      <c r="B317" s="3" t="s">
        <v>622</v>
      </c>
      <c r="C317" s="3" t="s">
        <v>623</v>
      </c>
      <c r="D317" s="4" t="s">
        <v>7</v>
      </c>
      <c r="E317" s="3">
        <v>200</v>
      </c>
      <c r="F317" t="s">
        <v>624</v>
      </c>
    </row>
    <row r="318" spans="1:6" ht="25.05" customHeight="1" x14ac:dyDescent="0.3">
      <c r="A318" s="2">
        <v>42753</v>
      </c>
      <c r="B318" s="3" t="s">
        <v>625</v>
      </c>
      <c r="C318" s="3" t="str">
        <f t="shared" si="4"/>
        <v>朱○寧</v>
      </c>
      <c r="D318" s="4" t="s">
        <v>7</v>
      </c>
      <c r="E318" s="3">
        <v>100</v>
      </c>
      <c r="F318" t="s">
        <v>626</v>
      </c>
    </row>
    <row r="319" spans="1:6" ht="25.05" customHeight="1" x14ac:dyDescent="0.3">
      <c r="A319" s="2">
        <v>42753</v>
      </c>
      <c r="B319" s="3" t="s">
        <v>627</v>
      </c>
      <c r="C319" s="3" t="str">
        <f t="shared" si="4"/>
        <v>朱○敏</v>
      </c>
      <c r="D319" s="4" t="s">
        <v>7</v>
      </c>
      <c r="E319" s="3">
        <v>100</v>
      </c>
      <c r="F319" t="s">
        <v>628</v>
      </c>
    </row>
    <row r="320" spans="1:6" ht="25.05" customHeight="1" x14ac:dyDescent="0.3">
      <c r="A320" s="2">
        <v>42753</v>
      </c>
      <c r="B320" s="3" t="s">
        <v>629</v>
      </c>
      <c r="C320" s="3" t="s">
        <v>630</v>
      </c>
      <c r="D320" s="4" t="s">
        <v>7</v>
      </c>
      <c r="E320" s="3">
        <v>400</v>
      </c>
      <c r="F320" t="s">
        <v>631</v>
      </c>
    </row>
    <row r="321" spans="1:6" ht="25.05" customHeight="1" x14ac:dyDescent="0.3">
      <c r="A321" s="2">
        <v>42753</v>
      </c>
      <c r="B321" s="3" t="s">
        <v>632</v>
      </c>
      <c r="C321" s="3" t="str">
        <f t="shared" si="4"/>
        <v>吳○珠</v>
      </c>
      <c r="D321" s="4" t="s">
        <v>7</v>
      </c>
      <c r="E321" s="3">
        <v>100</v>
      </c>
      <c r="F321" t="s">
        <v>633</v>
      </c>
    </row>
    <row r="322" spans="1:6" ht="25.05" customHeight="1" x14ac:dyDescent="0.3">
      <c r="A322" s="2">
        <v>42753</v>
      </c>
      <c r="B322" s="3" t="s">
        <v>634</v>
      </c>
      <c r="C322" s="3" t="str">
        <f t="shared" si="4"/>
        <v>呂○賢</v>
      </c>
      <c r="D322" s="4" t="s">
        <v>7</v>
      </c>
      <c r="E322" s="3">
        <v>600</v>
      </c>
      <c r="F322" t="s">
        <v>635</v>
      </c>
    </row>
    <row r="323" spans="1:6" ht="25.05" customHeight="1" x14ac:dyDescent="0.3">
      <c r="A323" s="2">
        <v>42753</v>
      </c>
      <c r="B323" s="3" t="s">
        <v>636</v>
      </c>
      <c r="C323" s="3" t="str">
        <f t="shared" si="4"/>
        <v>呂○美菊</v>
      </c>
      <c r="D323" s="4" t="s">
        <v>7</v>
      </c>
      <c r="E323" s="3">
        <v>100</v>
      </c>
      <c r="F323" t="s">
        <v>637</v>
      </c>
    </row>
    <row r="324" spans="1:6" ht="25.05" customHeight="1" x14ac:dyDescent="0.3">
      <c r="A324" s="2">
        <v>42753</v>
      </c>
      <c r="B324" s="3" t="s">
        <v>638</v>
      </c>
      <c r="C324" s="3" t="str">
        <f t="shared" ref="C324:C387" si="5">REPLACE(B324,2,1,"○")</f>
        <v>李○素</v>
      </c>
      <c r="D324" s="4" t="s">
        <v>7</v>
      </c>
      <c r="E324" s="5">
        <v>1200</v>
      </c>
      <c r="F324" t="s">
        <v>639</v>
      </c>
    </row>
    <row r="325" spans="1:6" ht="25.05" customHeight="1" x14ac:dyDescent="0.3">
      <c r="A325" s="2">
        <v>42753</v>
      </c>
      <c r="B325" s="3" t="s">
        <v>640</v>
      </c>
      <c r="C325" s="3" t="s">
        <v>641</v>
      </c>
      <c r="D325" s="4" t="s">
        <v>7</v>
      </c>
      <c r="E325" s="3">
        <v>200</v>
      </c>
      <c r="F325" t="s">
        <v>642</v>
      </c>
    </row>
    <row r="326" spans="1:6" ht="25.05" customHeight="1" x14ac:dyDescent="0.3">
      <c r="A326" s="2">
        <v>42753</v>
      </c>
      <c r="B326" s="3" t="s">
        <v>643</v>
      </c>
      <c r="C326" s="3" t="s">
        <v>644</v>
      </c>
      <c r="D326" s="4" t="s">
        <v>7</v>
      </c>
      <c r="E326" s="3">
        <v>300</v>
      </c>
      <c r="F326" t="s">
        <v>645</v>
      </c>
    </row>
    <row r="327" spans="1:6" ht="25.05" customHeight="1" x14ac:dyDescent="0.3">
      <c r="A327" s="2">
        <v>42753</v>
      </c>
      <c r="B327" s="3" t="s">
        <v>646</v>
      </c>
      <c r="C327" s="3" t="s">
        <v>647</v>
      </c>
      <c r="D327" s="4" t="s">
        <v>7</v>
      </c>
      <c r="E327" s="3">
        <v>200</v>
      </c>
      <c r="F327" t="s">
        <v>648</v>
      </c>
    </row>
    <row r="328" spans="1:6" ht="25.05" customHeight="1" x14ac:dyDescent="0.3">
      <c r="A328" s="2">
        <v>42753</v>
      </c>
      <c r="B328" s="3" t="s">
        <v>649</v>
      </c>
      <c r="C328" s="3" t="str">
        <f t="shared" si="5"/>
        <v>周○如</v>
      </c>
      <c r="D328" s="4" t="s">
        <v>7</v>
      </c>
      <c r="E328" s="3">
        <v>600</v>
      </c>
      <c r="F328" t="s">
        <v>650</v>
      </c>
    </row>
    <row r="329" spans="1:6" ht="25.05" customHeight="1" x14ac:dyDescent="0.3">
      <c r="A329" s="2">
        <v>42753</v>
      </c>
      <c r="B329" s="3" t="s">
        <v>651</v>
      </c>
      <c r="C329" s="3" t="s">
        <v>652</v>
      </c>
      <c r="D329" s="4" t="s">
        <v>7</v>
      </c>
      <c r="E329" s="5">
        <v>1200</v>
      </c>
      <c r="F329" t="s">
        <v>653</v>
      </c>
    </row>
    <row r="330" spans="1:6" ht="25.05" customHeight="1" x14ac:dyDescent="0.3">
      <c r="A330" s="2">
        <v>42753</v>
      </c>
      <c r="B330" s="3" t="s">
        <v>654</v>
      </c>
      <c r="C330" s="3" t="str">
        <f t="shared" si="5"/>
        <v>林○泉</v>
      </c>
      <c r="D330" s="4" t="s">
        <v>7</v>
      </c>
      <c r="E330" s="3">
        <v>600</v>
      </c>
      <c r="F330" t="s">
        <v>655</v>
      </c>
    </row>
    <row r="331" spans="1:6" ht="25.05" customHeight="1" x14ac:dyDescent="0.3">
      <c r="A331" s="2">
        <v>42753</v>
      </c>
      <c r="B331" s="3" t="s">
        <v>656</v>
      </c>
      <c r="C331" s="3" t="s">
        <v>657</v>
      </c>
      <c r="D331" s="4" t="s">
        <v>7</v>
      </c>
      <c r="E331" s="3">
        <v>200</v>
      </c>
      <c r="F331" t="s">
        <v>658</v>
      </c>
    </row>
    <row r="332" spans="1:6" ht="25.05" customHeight="1" x14ac:dyDescent="0.3">
      <c r="A332" s="2">
        <v>42753</v>
      </c>
      <c r="B332" s="3" t="s">
        <v>659</v>
      </c>
      <c r="C332" s="3" t="str">
        <f t="shared" si="5"/>
        <v>涂○琛</v>
      </c>
      <c r="D332" s="4" t="s">
        <v>7</v>
      </c>
      <c r="E332" s="3">
        <v>100</v>
      </c>
      <c r="F332" t="s">
        <v>660</v>
      </c>
    </row>
    <row r="333" spans="1:6" ht="25.05" customHeight="1" x14ac:dyDescent="0.3">
      <c r="A333" s="2">
        <v>42753</v>
      </c>
      <c r="B333" s="3" t="s">
        <v>661</v>
      </c>
      <c r="C333" s="3" t="str">
        <f t="shared" si="5"/>
        <v>張○維</v>
      </c>
      <c r="D333" s="4" t="s">
        <v>7</v>
      </c>
      <c r="E333" s="3">
        <v>100</v>
      </c>
      <c r="F333" t="s">
        <v>662</v>
      </c>
    </row>
    <row r="334" spans="1:6" ht="25.05" customHeight="1" x14ac:dyDescent="0.3">
      <c r="A334" s="2">
        <v>42753</v>
      </c>
      <c r="B334" s="3" t="s">
        <v>663</v>
      </c>
      <c r="C334" s="3" t="str">
        <f t="shared" si="5"/>
        <v>張○宜</v>
      </c>
      <c r="D334" s="4" t="s">
        <v>7</v>
      </c>
      <c r="E334" s="3">
        <v>100</v>
      </c>
      <c r="F334" t="s">
        <v>664</v>
      </c>
    </row>
    <row r="335" spans="1:6" ht="25.05" customHeight="1" x14ac:dyDescent="0.3">
      <c r="A335" s="2">
        <v>42753</v>
      </c>
      <c r="B335" s="3" t="s">
        <v>665</v>
      </c>
      <c r="C335" s="3" t="str">
        <f t="shared" si="5"/>
        <v>連○苡</v>
      </c>
      <c r="D335" s="4" t="s">
        <v>7</v>
      </c>
      <c r="E335" s="3">
        <v>100</v>
      </c>
      <c r="F335" t="s">
        <v>666</v>
      </c>
    </row>
    <row r="336" spans="1:6" ht="25.05" customHeight="1" x14ac:dyDescent="0.3">
      <c r="A336" s="2">
        <v>42753</v>
      </c>
      <c r="B336" s="3" t="s">
        <v>667</v>
      </c>
      <c r="C336" s="3" t="str">
        <f t="shared" si="5"/>
        <v>陳○澤</v>
      </c>
      <c r="D336" s="4" t="s">
        <v>7</v>
      </c>
      <c r="E336" s="3">
        <v>100</v>
      </c>
      <c r="F336" t="s">
        <v>668</v>
      </c>
    </row>
    <row r="337" spans="1:6" ht="25.05" customHeight="1" x14ac:dyDescent="0.3">
      <c r="A337" s="2">
        <v>42753</v>
      </c>
      <c r="B337" s="3" t="s">
        <v>669</v>
      </c>
      <c r="C337" s="3" t="str">
        <f t="shared" si="5"/>
        <v>陳○華</v>
      </c>
      <c r="D337" s="4" t="s">
        <v>7</v>
      </c>
      <c r="E337" s="3">
        <v>100</v>
      </c>
      <c r="F337" t="s">
        <v>670</v>
      </c>
    </row>
    <row r="338" spans="1:6" ht="25.05" customHeight="1" x14ac:dyDescent="0.3">
      <c r="A338" s="2">
        <v>42753</v>
      </c>
      <c r="B338" s="3" t="s">
        <v>671</v>
      </c>
      <c r="C338" s="3" t="str">
        <f t="shared" si="5"/>
        <v>陳○良</v>
      </c>
      <c r="D338" s="4" t="s">
        <v>7</v>
      </c>
      <c r="E338" s="3">
        <v>100</v>
      </c>
      <c r="F338" t="s">
        <v>672</v>
      </c>
    </row>
    <row r="339" spans="1:6" ht="25.05" customHeight="1" x14ac:dyDescent="0.3">
      <c r="A339" s="2">
        <v>42753</v>
      </c>
      <c r="B339" s="3" t="s">
        <v>673</v>
      </c>
      <c r="C339" s="3" t="str">
        <f t="shared" si="5"/>
        <v>陳○真</v>
      </c>
      <c r="D339" s="4" t="s">
        <v>7</v>
      </c>
      <c r="E339" s="3">
        <v>100</v>
      </c>
      <c r="F339" t="s">
        <v>674</v>
      </c>
    </row>
    <row r="340" spans="1:6" ht="25.05" customHeight="1" x14ac:dyDescent="0.3">
      <c r="A340" s="2">
        <v>42753</v>
      </c>
      <c r="B340" s="3" t="s">
        <v>675</v>
      </c>
      <c r="C340" s="3" t="str">
        <f t="shared" si="5"/>
        <v>陳○枝</v>
      </c>
      <c r="D340" s="4" t="s">
        <v>7</v>
      </c>
      <c r="E340" s="3">
        <v>100</v>
      </c>
      <c r="F340" t="s">
        <v>676</v>
      </c>
    </row>
    <row r="341" spans="1:6" ht="25.05" customHeight="1" x14ac:dyDescent="0.3">
      <c r="A341" s="2">
        <v>42753</v>
      </c>
      <c r="B341" s="3" t="s">
        <v>677</v>
      </c>
      <c r="C341" s="3" t="str">
        <f t="shared" si="5"/>
        <v>陳○慶</v>
      </c>
      <c r="D341" s="4" t="s">
        <v>7</v>
      </c>
      <c r="E341" s="3">
        <v>100</v>
      </c>
      <c r="F341" t="s">
        <v>678</v>
      </c>
    </row>
    <row r="342" spans="1:6" ht="25.05" customHeight="1" x14ac:dyDescent="0.3">
      <c r="A342" s="2">
        <v>42753</v>
      </c>
      <c r="B342" s="3" t="s">
        <v>679</v>
      </c>
      <c r="C342" s="3" t="str">
        <f t="shared" si="5"/>
        <v>曾○藤</v>
      </c>
      <c r="D342" s="4" t="s">
        <v>7</v>
      </c>
      <c r="E342" s="3">
        <v>600</v>
      </c>
      <c r="F342" t="s">
        <v>680</v>
      </c>
    </row>
    <row r="343" spans="1:6" ht="25.05" customHeight="1" x14ac:dyDescent="0.3">
      <c r="A343" s="2">
        <v>42753</v>
      </c>
      <c r="B343" s="3" t="s">
        <v>681</v>
      </c>
      <c r="C343" s="3" t="str">
        <f t="shared" si="5"/>
        <v>游○青</v>
      </c>
      <c r="D343" s="4" t="s">
        <v>7</v>
      </c>
      <c r="E343" s="3">
        <v>500</v>
      </c>
      <c r="F343" t="s">
        <v>682</v>
      </c>
    </row>
    <row r="344" spans="1:6" ht="25.05" customHeight="1" x14ac:dyDescent="0.3">
      <c r="A344" s="2">
        <v>42753</v>
      </c>
      <c r="B344" s="3" t="s">
        <v>683</v>
      </c>
      <c r="C344" s="3" t="str">
        <f t="shared" si="5"/>
        <v>游○璋</v>
      </c>
      <c r="D344" s="4" t="s">
        <v>7</v>
      </c>
      <c r="E344" s="3">
        <v>100</v>
      </c>
      <c r="F344" t="s">
        <v>684</v>
      </c>
    </row>
    <row r="345" spans="1:6" ht="25.05" customHeight="1" x14ac:dyDescent="0.3">
      <c r="A345" s="2">
        <v>42753</v>
      </c>
      <c r="B345" s="3" t="s">
        <v>685</v>
      </c>
      <c r="C345" s="3" t="str">
        <f t="shared" si="5"/>
        <v>游○緯</v>
      </c>
      <c r="D345" s="4" t="s">
        <v>7</v>
      </c>
      <c r="E345" s="3">
        <v>100</v>
      </c>
      <c r="F345" t="s">
        <v>686</v>
      </c>
    </row>
    <row r="346" spans="1:6" ht="25.05" customHeight="1" x14ac:dyDescent="0.3">
      <c r="A346" s="2">
        <v>42753</v>
      </c>
      <c r="B346" s="3" t="s">
        <v>687</v>
      </c>
      <c r="C346" s="3" t="str">
        <f t="shared" si="5"/>
        <v>游○守</v>
      </c>
      <c r="D346" s="4" t="s">
        <v>7</v>
      </c>
      <c r="E346" s="3">
        <v>100</v>
      </c>
      <c r="F346" t="s">
        <v>688</v>
      </c>
    </row>
    <row r="347" spans="1:6" ht="25.05" customHeight="1" x14ac:dyDescent="0.3">
      <c r="A347" s="2">
        <v>42753</v>
      </c>
      <c r="B347" s="3" t="s">
        <v>689</v>
      </c>
      <c r="C347" s="3" t="str">
        <f t="shared" si="5"/>
        <v>黃○美</v>
      </c>
      <c r="D347" s="4" t="s">
        <v>7</v>
      </c>
      <c r="E347" s="3">
        <v>100</v>
      </c>
      <c r="F347" t="s">
        <v>690</v>
      </c>
    </row>
    <row r="348" spans="1:6" ht="25.05" customHeight="1" x14ac:dyDescent="0.3">
      <c r="A348" s="2">
        <v>42753</v>
      </c>
      <c r="B348" s="3" t="s">
        <v>691</v>
      </c>
      <c r="C348" s="3" t="s">
        <v>692</v>
      </c>
      <c r="D348" s="4" t="s">
        <v>7</v>
      </c>
      <c r="E348" s="3">
        <v>200</v>
      </c>
      <c r="F348" t="s">
        <v>693</v>
      </c>
    </row>
    <row r="349" spans="1:6" ht="25.05" customHeight="1" x14ac:dyDescent="0.3">
      <c r="A349" s="2">
        <v>42753</v>
      </c>
      <c r="B349" s="3" t="s">
        <v>694</v>
      </c>
      <c r="C349" s="3" t="str">
        <f t="shared" si="5"/>
        <v>蔡○惠</v>
      </c>
      <c r="D349" s="4" t="s">
        <v>7</v>
      </c>
      <c r="E349" s="3">
        <v>200</v>
      </c>
      <c r="F349" t="s">
        <v>695</v>
      </c>
    </row>
    <row r="350" spans="1:6" ht="25.05" customHeight="1" x14ac:dyDescent="0.3">
      <c r="A350" s="2">
        <v>42753</v>
      </c>
      <c r="B350" s="3" t="s">
        <v>696</v>
      </c>
      <c r="C350" s="3" t="str">
        <f t="shared" si="5"/>
        <v>鄭○汶</v>
      </c>
      <c r="D350" s="4" t="s">
        <v>7</v>
      </c>
      <c r="E350" s="3">
        <v>100</v>
      </c>
      <c r="F350" t="s">
        <v>697</v>
      </c>
    </row>
    <row r="351" spans="1:6" ht="25.05" customHeight="1" x14ac:dyDescent="0.3">
      <c r="A351" s="2">
        <v>42753</v>
      </c>
      <c r="B351" s="3" t="s">
        <v>698</v>
      </c>
      <c r="C351" s="3" t="str">
        <f t="shared" si="5"/>
        <v>賴○定</v>
      </c>
      <c r="D351" s="4" t="s">
        <v>7</v>
      </c>
      <c r="E351" s="3">
        <v>600</v>
      </c>
      <c r="F351" t="s">
        <v>699</v>
      </c>
    </row>
    <row r="352" spans="1:6" ht="25.05" customHeight="1" x14ac:dyDescent="0.3">
      <c r="A352" s="2">
        <v>42753</v>
      </c>
      <c r="B352" s="3" t="s">
        <v>700</v>
      </c>
      <c r="C352" s="3" t="s">
        <v>701</v>
      </c>
      <c r="D352" s="4" t="s">
        <v>7</v>
      </c>
      <c r="E352" s="3">
        <v>200</v>
      </c>
      <c r="F352" t="s">
        <v>702</v>
      </c>
    </row>
    <row r="353" spans="1:6" ht="25.05" customHeight="1" x14ac:dyDescent="0.3">
      <c r="A353" s="2">
        <v>42753</v>
      </c>
      <c r="B353" s="3" t="s">
        <v>703</v>
      </c>
      <c r="C353" s="3" t="str">
        <f t="shared" si="5"/>
        <v>謝○倫</v>
      </c>
      <c r="D353" s="4" t="s">
        <v>7</v>
      </c>
      <c r="E353" s="3">
        <v>100</v>
      </c>
      <c r="F353" t="s">
        <v>704</v>
      </c>
    </row>
    <row r="354" spans="1:6" ht="25.05" customHeight="1" x14ac:dyDescent="0.3">
      <c r="A354" s="2">
        <v>42753</v>
      </c>
      <c r="B354" s="3" t="s">
        <v>705</v>
      </c>
      <c r="C354" s="3" t="s">
        <v>706</v>
      </c>
      <c r="D354" s="4" t="s">
        <v>7</v>
      </c>
      <c r="E354" s="3">
        <v>300</v>
      </c>
      <c r="F354" t="s">
        <v>707</v>
      </c>
    </row>
    <row r="355" spans="1:6" ht="25.05" customHeight="1" x14ac:dyDescent="0.3">
      <c r="A355" s="2">
        <v>42753</v>
      </c>
      <c r="B355" s="3" t="s">
        <v>708</v>
      </c>
      <c r="C355" s="3" t="str">
        <f t="shared" si="5"/>
        <v>藍○榮</v>
      </c>
      <c r="D355" s="4" t="s">
        <v>7</v>
      </c>
      <c r="E355" s="3">
        <v>500</v>
      </c>
      <c r="F355" t="s">
        <v>709</v>
      </c>
    </row>
    <row r="356" spans="1:6" ht="25.05" customHeight="1" x14ac:dyDescent="0.3">
      <c r="A356" s="2">
        <v>42753</v>
      </c>
      <c r="B356" s="3" t="s">
        <v>710</v>
      </c>
      <c r="C356" s="3" t="str">
        <f t="shared" si="5"/>
        <v>藍○阿緞</v>
      </c>
      <c r="D356" s="4" t="s">
        <v>7</v>
      </c>
      <c r="E356" s="5">
        <v>1200</v>
      </c>
      <c r="F356" t="s">
        <v>711</v>
      </c>
    </row>
    <row r="357" spans="1:6" ht="25.05" customHeight="1" x14ac:dyDescent="0.3">
      <c r="A357" s="2">
        <v>42753</v>
      </c>
      <c r="B357" s="3" t="s">
        <v>712</v>
      </c>
      <c r="C357" s="3" t="str">
        <f t="shared" si="5"/>
        <v>羅○桃</v>
      </c>
      <c r="D357" s="4" t="s">
        <v>7</v>
      </c>
      <c r="E357" s="5">
        <v>1200</v>
      </c>
      <c r="F357" t="s">
        <v>713</v>
      </c>
    </row>
    <row r="358" spans="1:6" ht="25.05" customHeight="1" x14ac:dyDescent="0.3">
      <c r="A358" s="2">
        <v>42753</v>
      </c>
      <c r="B358" s="3" t="s">
        <v>714</v>
      </c>
      <c r="C358" s="3" t="str">
        <f t="shared" si="5"/>
        <v>王○蓉</v>
      </c>
      <c r="D358" s="4" t="s">
        <v>7</v>
      </c>
      <c r="E358" s="5">
        <v>1200</v>
      </c>
      <c r="F358" t="s">
        <v>715</v>
      </c>
    </row>
    <row r="359" spans="1:6" ht="25.05" customHeight="1" x14ac:dyDescent="0.3">
      <c r="A359" s="2">
        <v>42753</v>
      </c>
      <c r="B359" s="3" t="s">
        <v>716</v>
      </c>
      <c r="C359" s="3" t="str">
        <f t="shared" si="5"/>
        <v>王○潔</v>
      </c>
      <c r="D359" s="4" t="s">
        <v>7</v>
      </c>
      <c r="E359" s="5">
        <v>1200</v>
      </c>
      <c r="F359" t="s">
        <v>717</v>
      </c>
    </row>
    <row r="360" spans="1:6" ht="25.05" customHeight="1" x14ac:dyDescent="0.3">
      <c r="A360" s="2">
        <v>42753</v>
      </c>
      <c r="B360" s="3" t="s">
        <v>718</v>
      </c>
      <c r="C360" s="3" t="str">
        <f t="shared" si="5"/>
        <v>王○軒</v>
      </c>
      <c r="D360" s="4" t="s">
        <v>7</v>
      </c>
      <c r="E360" s="5">
        <v>1200</v>
      </c>
      <c r="F360" t="s">
        <v>719</v>
      </c>
    </row>
    <row r="361" spans="1:6" ht="25.05" customHeight="1" x14ac:dyDescent="0.3">
      <c r="A361" s="2">
        <v>42753</v>
      </c>
      <c r="B361" s="3" t="s">
        <v>720</v>
      </c>
      <c r="C361" s="3" t="str">
        <f t="shared" si="5"/>
        <v>王○安</v>
      </c>
      <c r="D361" s="4" t="s">
        <v>7</v>
      </c>
      <c r="E361" s="5">
        <v>1200</v>
      </c>
      <c r="F361" t="s">
        <v>721</v>
      </c>
    </row>
    <row r="362" spans="1:6" ht="25.05" customHeight="1" x14ac:dyDescent="0.3">
      <c r="A362" s="2">
        <v>42753</v>
      </c>
      <c r="B362" s="3" t="s">
        <v>722</v>
      </c>
      <c r="C362" s="3" t="str">
        <f t="shared" si="5"/>
        <v>王○阿溫</v>
      </c>
      <c r="D362" s="4" t="s">
        <v>7</v>
      </c>
      <c r="E362" s="5">
        <v>1200</v>
      </c>
      <c r="F362" t="s">
        <v>723</v>
      </c>
    </row>
    <row r="363" spans="1:6" ht="25.05" customHeight="1" x14ac:dyDescent="0.3">
      <c r="A363" s="2">
        <v>42753</v>
      </c>
      <c r="B363" s="3" t="s">
        <v>724</v>
      </c>
      <c r="C363" s="3" t="str">
        <f t="shared" si="5"/>
        <v>王○慈</v>
      </c>
      <c r="D363" s="4" t="s">
        <v>7</v>
      </c>
      <c r="E363" s="5">
        <v>1200</v>
      </c>
      <c r="F363" t="s">
        <v>725</v>
      </c>
    </row>
    <row r="364" spans="1:6" ht="25.05" customHeight="1" x14ac:dyDescent="0.3">
      <c r="A364" s="2">
        <v>42753</v>
      </c>
      <c r="B364" s="3" t="s">
        <v>726</v>
      </c>
      <c r="C364" s="3" t="str">
        <f t="shared" si="5"/>
        <v>任○彩雪</v>
      </c>
      <c r="D364" s="4" t="s">
        <v>7</v>
      </c>
      <c r="E364" s="5">
        <v>1200</v>
      </c>
      <c r="F364" t="s">
        <v>727</v>
      </c>
    </row>
    <row r="365" spans="1:6" ht="25.05" customHeight="1" x14ac:dyDescent="0.3">
      <c r="A365" s="2">
        <v>42753</v>
      </c>
      <c r="B365" s="3" t="s">
        <v>728</v>
      </c>
      <c r="C365" s="3" t="str">
        <f t="shared" si="5"/>
        <v>任○青</v>
      </c>
      <c r="D365" s="4" t="s">
        <v>7</v>
      </c>
      <c r="E365" s="5">
        <v>1200</v>
      </c>
      <c r="F365" t="s">
        <v>729</v>
      </c>
    </row>
    <row r="366" spans="1:6" ht="25.05" customHeight="1" x14ac:dyDescent="0.3">
      <c r="A366" s="2">
        <v>42753</v>
      </c>
      <c r="B366" s="3" t="s">
        <v>730</v>
      </c>
      <c r="C366" s="3" t="str">
        <f t="shared" si="5"/>
        <v>朱○來富</v>
      </c>
      <c r="D366" s="4" t="s">
        <v>7</v>
      </c>
      <c r="E366" s="5">
        <v>1200</v>
      </c>
      <c r="F366" t="s">
        <v>731</v>
      </c>
    </row>
    <row r="367" spans="1:6" ht="25.05" customHeight="1" x14ac:dyDescent="0.3">
      <c r="A367" s="2">
        <v>42753</v>
      </c>
      <c r="B367" s="3" t="s">
        <v>732</v>
      </c>
      <c r="C367" s="3" t="str">
        <f t="shared" si="5"/>
        <v>江○雲</v>
      </c>
      <c r="D367" s="4" t="s">
        <v>7</v>
      </c>
      <c r="E367" s="5">
        <v>1200</v>
      </c>
      <c r="F367" t="s">
        <v>733</v>
      </c>
    </row>
    <row r="368" spans="1:6" ht="25.05" customHeight="1" x14ac:dyDescent="0.3">
      <c r="A368" s="2">
        <v>42753</v>
      </c>
      <c r="B368" s="3" t="s">
        <v>734</v>
      </c>
      <c r="C368" s="3" t="str">
        <f t="shared" si="5"/>
        <v>吳○鴻</v>
      </c>
      <c r="D368" s="4" t="s">
        <v>7</v>
      </c>
      <c r="E368" s="3">
        <v>600</v>
      </c>
      <c r="F368" t="s">
        <v>735</v>
      </c>
    </row>
    <row r="369" spans="1:6" ht="25.05" customHeight="1" x14ac:dyDescent="0.3">
      <c r="A369" s="2">
        <v>42753</v>
      </c>
      <c r="B369" s="3" t="s">
        <v>736</v>
      </c>
      <c r="C369" s="3" t="str">
        <f t="shared" si="5"/>
        <v>吳○英柳</v>
      </c>
      <c r="D369" s="4" t="s">
        <v>7</v>
      </c>
      <c r="E369" s="5">
        <v>1200</v>
      </c>
      <c r="F369" t="s">
        <v>737</v>
      </c>
    </row>
    <row r="370" spans="1:6" ht="25.05" customHeight="1" x14ac:dyDescent="0.3">
      <c r="A370" s="2">
        <v>42753</v>
      </c>
      <c r="B370" s="3" t="s">
        <v>738</v>
      </c>
      <c r="C370" s="3" t="str">
        <f t="shared" si="5"/>
        <v>吳○丞</v>
      </c>
      <c r="D370" s="4" t="s">
        <v>7</v>
      </c>
      <c r="E370" s="5">
        <v>1200</v>
      </c>
      <c r="F370" t="s">
        <v>739</v>
      </c>
    </row>
    <row r="371" spans="1:6" ht="25.05" customHeight="1" x14ac:dyDescent="0.3">
      <c r="A371" s="2">
        <v>42753</v>
      </c>
      <c r="B371" s="3" t="s">
        <v>740</v>
      </c>
      <c r="C371" s="3" t="str">
        <f t="shared" si="5"/>
        <v>李○秀</v>
      </c>
      <c r="D371" s="4" t="s">
        <v>7</v>
      </c>
      <c r="E371" s="5">
        <v>1200</v>
      </c>
      <c r="F371" t="s">
        <v>741</v>
      </c>
    </row>
    <row r="372" spans="1:6" ht="25.05" customHeight="1" x14ac:dyDescent="0.3">
      <c r="A372" s="2">
        <v>42753</v>
      </c>
      <c r="B372" s="3" t="s">
        <v>742</v>
      </c>
      <c r="C372" s="3" t="str">
        <f t="shared" si="5"/>
        <v>沈○鑾</v>
      </c>
      <c r="D372" s="4" t="s">
        <v>7</v>
      </c>
      <c r="E372" s="5">
        <v>1200</v>
      </c>
      <c r="F372" t="s">
        <v>743</v>
      </c>
    </row>
    <row r="373" spans="1:6" ht="25.05" customHeight="1" x14ac:dyDescent="0.3">
      <c r="A373" s="2">
        <v>42753</v>
      </c>
      <c r="B373" s="3" t="s">
        <v>744</v>
      </c>
      <c r="C373" s="3" t="str">
        <f t="shared" si="5"/>
        <v>周○栩</v>
      </c>
      <c r="D373" s="4" t="s">
        <v>7</v>
      </c>
      <c r="E373" s="5">
        <v>1200</v>
      </c>
      <c r="F373" t="s">
        <v>745</v>
      </c>
    </row>
    <row r="374" spans="1:6" ht="25.05" customHeight="1" x14ac:dyDescent="0.3">
      <c r="A374" s="2">
        <v>42753</v>
      </c>
      <c r="B374" s="3" t="s">
        <v>746</v>
      </c>
      <c r="C374" s="3" t="str">
        <f t="shared" si="5"/>
        <v>林○慈</v>
      </c>
      <c r="D374" s="4" t="s">
        <v>7</v>
      </c>
      <c r="E374" s="5">
        <v>1200</v>
      </c>
      <c r="F374" t="s">
        <v>747</v>
      </c>
    </row>
    <row r="375" spans="1:6" ht="25.05" customHeight="1" x14ac:dyDescent="0.3">
      <c r="A375" s="2">
        <v>42753</v>
      </c>
      <c r="B375" s="3" t="s">
        <v>748</v>
      </c>
      <c r="C375" s="3" t="str">
        <f t="shared" si="5"/>
        <v>林○枝</v>
      </c>
      <c r="D375" s="4" t="s">
        <v>7</v>
      </c>
      <c r="E375" s="3">
        <v>600</v>
      </c>
      <c r="F375" t="s">
        <v>749</v>
      </c>
    </row>
    <row r="376" spans="1:6" ht="25.05" customHeight="1" x14ac:dyDescent="0.3">
      <c r="A376" s="2">
        <v>42753</v>
      </c>
      <c r="B376" s="3" t="s">
        <v>750</v>
      </c>
      <c r="C376" s="3" t="str">
        <f t="shared" si="5"/>
        <v>胡○</v>
      </c>
      <c r="D376" s="4" t="s">
        <v>7</v>
      </c>
      <c r="E376" s="5">
        <v>1200</v>
      </c>
      <c r="F376" t="s">
        <v>751</v>
      </c>
    </row>
    <row r="377" spans="1:6" ht="25.05" customHeight="1" x14ac:dyDescent="0.3">
      <c r="A377" s="2">
        <v>42753</v>
      </c>
      <c r="B377" s="3" t="s">
        <v>752</v>
      </c>
      <c r="C377" s="3" t="str">
        <f t="shared" si="5"/>
        <v>張○蘭</v>
      </c>
      <c r="D377" s="4" t="s">
        <v>7</v>
      </c>
      <c r="E377" s="3">
        <v>100</v>
      </c>
      <c r="F377" t="s">
        <v>753</v>
      </c>
    </row>
    <row r="378" spans="1:6" ht="25.05" customHeight="1" x14ac:dyDescent="0.3">
      <c r="A378" s="2">
        <v>42753</v>
      </c>
      <c r="B378" s="3" t="s">
        <v>754</v>
      </c>
      <c r="C378" s="3" t="str">
        <f t="shared" si="5"/>
        <v>莊○昊</v>
      </c>
      <c r="D378" s="4" t="s">
        <v>7</v>
      </c>
      <c r="E378" s="3">
        <v>100</v>
      </c>
      <c r="F378" t="s">
        <v>755</v>
      </c>
    </row>
    <row r="379" spans="1:6" ht="25.05" customHeight="1" x14ac:dyDescent="0.3">
      <c r="A379" s="2">
        <v>42753</v>
      </c>
      <c r="B379" s="3" t="s">
        <v>756</v>
      </c>
      <c r="C379" s="3" t="str">
        <f t="shared" si="5"/>
        <v>莊○寓</v>
      </c>
      <c r="D379" s="4" t="s">
        <v>7</v>
      </c>
      <c r="E379" s="3">
        <v>100</v>
      </c>
      <c r="F379" t="s">
        <v>757</v>
      </c>
    </row>
    <row r="380" spans="1:6" ht="25.05" customHeight="1" x14ac:dyDescent="0.3">
      <c r="A380" s="2">
        <v>42753</v>
      </c>
      <c r="B380" s="3" t="s">
        <v>758</v>
      </c>
      <c r="C380" s="3" t="str">
        <f t="shared" si="5"/>
        <v>莊○彬</v>
      </c>
      <c r="D380" s="4" t="s">
        <v>7</v>
      </c>
      <c r="E380" s="3">
        <v>100</v>
      </c>
      <c r="F380" t="s">
        <v>759</v>
      </c>
    </row>
    <row r="381" spans="1:6" ht="25.05" customHeight="1" x14ac:dyDescent="0.3">
      <c r="A381" s="2">
        <v>42753</v>
      </c>
      <c r="B381" s="3" t="s">
        <v>760</v>
      </c>
      <c r="C381" s="3" t="str">
        <f t="shared" si="5"/>
        <v>陳○健</v>
      </c>
      <c r="D381" s="4" t="s">
        <v>7</v>
      </c>
      <c r="E381" s="5">
        <v>1200</v>
      </c>
      <c r="F381" t="s">
        <v>761</v>
      </c>
    </row>
    <row r="382" spans="1:6" ht="25.05" customHeight="1" x14ac:dyDescent="0.3">
      <c r="A382" s="2">
        <v>42753</v>
      </c>
      <c r="B382" s="3" t="s">
        <v>762</v>
      </c>
      <c r="C382" s="3" t="str">
        <f t="shared" si="5"/>
        <v>黃○琦</v>
      </c>
      <c r="D382" s="4" t="s">
        <v>7</v>
      </c>
      <c r="E382" s="5">
        <v>1200</v>
      </c>
      <c r="F382" t="s">
        <v>763</v>
      </c>
    </row>
    <row r="383" spans="1:6" ht="25.05" customHeight="1" x14ac:dyDescent="0.3">
      <c r="A383" s="2">
        <v>42753</v>
      </c>
      <c r="B383" s="3" t="s">
        <v>764</v>
      </c>
      <c r="C383" s="3" t="str">
        <f t="shared" si="5"/>
        <v>黃○蘭</v>
      </c>
      <c r="D383" s="4" t="s">
        <v>7</v>
      </c>
      <c r="E383" s="5">
        <v>1200</v>
      </c>
      <c r="F383" t="s">
        <v>765</v>
      </c>
    </row>
    <row r="384" spans="1:6" ht="25.05" customHeight="1" x14ac:dyDescent="0.3">
      <c r="A384" s="2">
        <v>42753</v>
      </c>
      <c r="B384" s="3" t="s">
        <v>766</v>
      </c>
      <c r="C384" s="3" t="str">
        <f t="shared" si="5"/>
        <v>潘○惠</v>
      </c>
      <c r="D384" s="4" t="s">
        <v>7</v>
      </c>
      <c r="E384" s="3">
        <v>100</v>
      </c>
      <c r="F384" t="s">
        <v>767</v>
      </c>
    </row>
    <row r="385" spans="1:6" ht="25.05" customHeight="1" x14ac:dyDescent="0.3">
      <c r="A385" s="2">
        <v>42753</v>
      </c>
      <c r="B385" s="3" t="s">
        <v>768</v>
      </c>
      <c r="C385" s="3" t="str">
        <f t="shared" si="5"/>
        <v>賴○偉</v>
      </c>
      <c r="D385" s="4" t="s">
        <v>7</v>
      </c>
      <c r="E385" s="3">
        <v>600</v>
      </c>
      <c r="F385" t="s">
        <v>769</v>
      </c>
    </row>
    <row r="386" spans="1:6" ht="25.05" customHeight="1" x14ac:dyDescent="0.3">
      <c r="A386" s="2">
        <v>42753</v>
      </c>
      <c r="B386" s="3" t="s">
        <v>770</v>
      </c>
      <c r="C386" s="3" t="str">
        <f t="shared" si="5"/>
        <v>賴○志</v>
      </c>
      <c r="D386" s="4" t="s">
        <v>7</v>
      </c>
      <c r="E386" s="3">
        <v>600</v>
      </c>
      <c r="F386" t="s">
        <v>771</v>
      </c>
    </row>
    <row r="387" spans="1:6" ht="25.05" customHeight="1" x14ac:dyDescent="0.3">
      <c r="A387" s="2">
        <v>42753</v>
      </c>
      <c r="B387" s="3" t="s">
        <v>6</v>
      </c>
      <c r="C387" s="3" t="str">
        <f t="shared" si="5"/>
        <v>佛○子</v>
      </c>
      <c r="D387" s="4" t="s">
        <v>7</v>
      </c>
      <c r="E387" s="5">
        <v>1200</v>
      </c>
      <c r="F387" t="s">
        <v>772</v>
      </c>
    </row>
    <row r="388" spans="1:6" ht="25.05" customHeight="1" x14ac:dyDescent="0.3">
      <c r="A388" s="2">
        <v>42753</v>
      </c>
      <c r="B388" s="3" t="s">
        <v>773</v>
      </c>
      <c r="C388" s="3" t="str">
        <f t="shared" ref="C388:C451" si="6">REPLACE(B388,2,1,"○")</f>
        <v>吳○玉</v>
      </c>
      <c r="D388" s="4" t="s">
        <v>7</v>
      </c>
      <c r="E388" s="5">
        <v>1000</v>
      </c>
      <c r="F388" t="s">
        <v>774</v>
      </c>
    </row>
    <row r="389" spans="1:6" ht="25.05" customHeight="1" x14ac:dyDescent="0.3">
      <c r="A389" s="2">
        <v>42753</v>
      </c>
      <c r="B389" s="3" t="s">
        <v>775</v>
      </c>
      <c r="C389" s="3" t="str">
        <f t="shared" si="6"/>
        <v>林○專</v>
      </c>
      <c r="D389" s="4" t="s">
        <v>7</v>
      </c>
      <c r="E389" s="5">
        <v>1000</v>
      </c>
      <c r="F389" t="s">
        <v>776</v>
      </c>
    </row>
    <row r="390" spans="1:6" ht="25.05" customHeight="1" x14ac:dyDescent="0.3">
      <c r="A390" s="2">
        <v>42753</v>
      </c>
      <c r="B390" s="3" t="s">
        <v>777</v>
      </c>
      <c r="C390" s="3" t="str">
        <f t="shared" si="6"/>
        <v>林○雄</v>
      </c>
      <c r="D390" s="4" t="s">
        <v>7</v>
      </c>
      <c r="E390" s="5">
        <v>1200</v>
      </c>
      <c r="F390" t="s">
        <v>778</v>
      </c>
    </row>
    <row r="391" spans="1:6" ht="25.05" customHeight="1" x14ac:dyDescent="0.3">
      <c r="A391" s="2">
        <v>42753</v>
      </c>
      <c r="B391" s="3" t="s">
        <v>779</v>
      </c>
      <c r="C391" s="3" t="str">
        <f t="shared" si="6"/>
        <v>林○玉</v>
      </c>
      <c r="D391" s="4" t="s">
        <v>7</v>
      </c>
      <c r="E391" s="5">
        <v>1000</v>
      </c>
      <c r="F391" t="s">
        <v>780</v>
      </c>
    </row>
    <row r="392" spans="1:6" ht="25.05" customHeight="1" x14ac:dyDescent="0.3">
      <c r="A392" s="2">
        <v>42753</v>
      </c>
      <c r="B392" s="3" t="s">
        <v>781</v>
      </c>
      <c r="C392" s="3" t="str">
        <f t="shared" si="6"/>
        <v>徐○如</v>
      </c>
      <c r="D392" s="4" t="s">
        <v>7</v>
      </c>
      <c r="E392" s="5">
        <v>1000</v>
      </c>
      <c r="F392" t="s">
        <v>782</v>
      </c>
    </row>
    <row r="393" spans="1:6" ht="25.05" customHeight="1" x14ac:dyDescent="0.3">
      <c r="A393" s="2">
        <v>42753</v>
      </c>
      <c r="B393" s="3" t="s">
        <v>783</v>
      </c>
      <c r="C393" s="3" t="str">
        <f t="shared" si="6"/>
        <v>徐○春</v>
      </c>
      <c r="D393" s="4" t="s">
        <v>7</v>
      </c>
      <c r="E393" s="5">
        <v>1000</v>
      </c>
      <c r="F393" t="s">
        <v>784</v>
      </c>
    </row>
    <row r="394" spans="1:6" ht="25.05" customHeight="1" x14ac:dyDescent="0.3">
      <c r="A394" s="2">
        <v>42753</v>
      </c>
      <c r="B394" s="3" t="s">
        <v>785</v>
      </c>
      <c r="C394" s="3" t="str">
        <f t="shared" si="6"/>
        <v>許○方</v>
      </c>
      <c r="D394" s="4" t="s">
        <v>7</v>
      </c>
      <c r="E394" s="5">
        <v>1000</v>
      </c>
      <c r="F394" t="s">
        <v>786</v>
      </c>
    </row>
    <row r="395" spans="1:6" ht="25.05" customHeight="1" x14ac:dyDescent="0.3">
      <c r="A395" s="2">
        <v>42753</v>
      </c>
      <c r="B395" s="3" t="s">
        <v>787</v>
      </c>
      <c r="C395" s="3" t="str">
        <f t="shared" si="6"/>
        <v>陳○娥</v>
      </c>
      <c r="D395" s="4" t="s">
        <v>7</v>
      </c>
      <c r="E395" s="5">
        <v>2000</v>
      </c>
      <c r="F395" t="s">
        <v>788</v>
      </c>
    </row>
    <row r="396" spans="1:6" ht="25.05" customHeight="1" x14ac:dyDescent="0.3">
      <c r="A396" s="2">
        <v>42753</v>
      </c>
      <c r="B396" s="3" t="s">
        <v>789</v>
      </c>
      <c r="C396" s="3" t="str">
        <f t="shared" si="6"/>
        <v>陳○祥</v>
      </c>
      <c r="D396" s="4" t="s">
        <v>7</v>
      </c>
      <c r="E396" s="3">
        <v>300</v>
      </c>
      <c r="F396" t="s">
        <v>790</v>
      </c>
    </row>
    <row r="397" spans="1:6" ht="25.05" customHeight="1" x14ac:dyDescent="0.3">
      <c r="A397" s="2">
        <v>42753</v>
      </c>
      <c r="B397" s="3" t="s">
        <v>791</v>
      </c>
      <c r="C397" s="3" t="str">
        <f t="shared" si="6"/>
        <v>陳○成</v>
      </c>
      <c r="D397" s="4" t="s">
        <v>7</v>
      </c>
      <c r="E397" s="5">
        <v>1000</v>
      </c>
      <c r="F397" t="s">
        <v>792</v>
      </c>
    </row>
    <row r="398" spans="1:6" ht="25.05" customHeight="1" x14ac:dyDescent="0.3">
      <c r="A398" s="2">
        <v>42753</v>
      </c>
      <c r="B398" s="3" t="s">
        <v>793</v>
      </c>
      <c r="C398" s="3" t="str">
        <f t="shared" si="6"/>
        <v>游○宗親</v>
      </c>
      <c r="D398" s="4" t="s">
        <v>7</v>
      </c>
      <c r="E398" s="5">
        <v>1000</v>
      </c>
      <c r="F398" t="s">
        <v>794</v>
      </c>
    </row>
    <row r="399" spans="1:6" ht="25.05" customHeight="1" x14ac:dyDescent="0.3">
      <c r="A399" s="2">
        <v>42753</v>
      </c>
      <c r="B399" s="3" t="s">
        <v>795</v>
      </c>
      <c r="C399" s="3" t="str">
        <f t="shared" si="6"/>
        <v>龍○國際開發有限公司</v>
      </c>
      <c r="D399" s="4" t="s">
        <v>7</v>
      </c>
      <c r="E399" s="5">
        <v>1000</v>
      </c>
      <c r="F399" t="s">
        <v>796</v>
      </c>
    </row>
    <row r="400" spans="1:6" ht="25.05" customHeight="1" x14ac:dyDescent="0.3">
      <c r="A400" s="2">
        <v>42753</v>
      </c>
      <c r="B400" s="3" t="s">
        <v>797</v>
      </c>
      <c r="C400" s="3" t="str">
        <f t="shared" si="6"/>
        <v>簡○茂</v>
      </c>
      <c r="D400" s="4" t="s">
        <v>7</v>
      </c>
      <c r="E400" s="5">
        <v>1000</v>
      </c>
      <c r="F400" t="s">
        <v>798</v>
      </c>
    </row>
    <row r="401" spans="1:6" ht="25.05" customHeight="1" x14ac:dyDescent="0.3">
      <c r="A401" s="2">
        <v>42754</v>
      </c>
      <c r="B401" s="3" t="s">
        <v>799</v>
      </c>
      <c r="C401" s="3" t="str">
        <f t="shared" si="6"/>
        <v>吳○瑜</v>
      </c>
      <c r="D401" s="4" t="s">
        <v>7</v>
      </c>
      <c r="E401" s="5">
        <v>1000</v>
      </c>
      <c r="F401" t="s">
        <v>800</v>
      </c>
    </row>
    <row r="402" spans="1:6" ht="25.05" customHeight="1" x14ac:dyDescent="0.3">
      <c r="A402" s="2">
        <v>42754</v>
      </c>
      <c r="B402" s="3" t="s">
        <v>801</v>
      </c>
      <c r="C402" s="3" t="s">
        <v>802</v>
      </c>
      <c r="D402" s="4" t="s">
        <v>7</v>
      </c>
      <c r="E402" s="5">
        <v>3000</v>
      </c>
      <c r="F402" t="s">
        <v>803</v>
      </c>
    </row>
    <row r="403" spans="1:6" ht="25.05" customHeight="1" x14ac:dyDescent="0.3">
      <c r="A403" s="2">
        <v>42754</v>
      </c>
      <c r="B403" s="3" t="s">
        <v>804</v>
      </c>
      <c r="C403" s="3" t="str">
        <f t="shared" si="6"/>
        <v>林○昌</v>
      </c>
      <c r="D403" s="4" t="s">
        <v>7</v>
      </c>
      <c r="E403" s="5">
        <v>3000</v>
      </c>
      <c r="F403" t="s">
        <v>805</v>
      </c>
    </row>
    <row r="404" spans="1:6" ht="25.05" customHeight="1" x14ac:dyDescent="0.3">
      <c r="A404" s="2">
        <v>42754</v>
      </c>
      <c r="B404" s="3" t="s">
        <v>806</v>
      </c>
      <c r="C404" s="3" t="str">
        <f t="shared" si="6"/>
        <v>許○桃</v>
      </c>
      <c r="D404" s="4" t="s">
        <v>7</v>
      </c>
      <c r="E404" s="3">
        <v>200</v>
      </c>
      <c r="F404" t="s">
        <v>807</v>
      </c>
    </row>
    <row r="405" spans="1:6" ht="25.05" customHeight="1" x14ac:dyDescent="0.3">
      <c r="A405" s="2">
        <v>42754</v>
      </c>
      <c r="B405" s="3" t="s">
        <v>6</v>
      </c>
      <c r="C405" s="3" t="str">
        <f t="shared" si="6"/>
        <v>佛○子</v>
      </c>
      <c r="D405" s="4" t="s">
        <v>7</v>
      </c>
      <c r="E405" s="5">
        <v>5700</v>
      </c>
      <c r="F405" t="s">
        <v>808</v>
      </c>
    </row>
    <row r="406" spans="1:6" ht="25.05" customHeight="1" x14ac:dyDescent="0.3">
      <c r="A406" s="2">
        <v>42754</v>
      </c>
      <c r="B406" s="3" t="s">
        <v>809</v>
      </c>
      <c r="C406" s="3" t="str">
        <f t="shared" si="6"/>
        <v>楊○美</v>
      </c>
      <c r="D406" s="4" t="s">
        <v>7</v>
      </c>
      <c r="E406" s="5">
        <v>1000</v>
      </c>
      <c r="F406" t="s">
        <v>810</v>
      </c>
    </row>
    <row r="407" spans="1:6" ht="25.05" customHeight="1" x14ac:dyDescent="0.3">
      <c r="A407" s="2">
        <v>42754</v>
      </c>
      <c r="B407" s="3" t="s">
        <v>811</v>
      </c>
      <c r="C407" s="3" t="str">
        <f t="shared" si="6"/>
        <v>方○春慧</v>
      </c>
      <c r="D407" s="4" t="s">
        <v>7</v>
      </c>
      <c r="E407" s="5">
        <v>1000</v>
      </c>
      <c r="F407" t="s">
        <v>812</v>
      </c>
    </row>
    <row r="408" spans="1:6" ht="25.05" customHeight="1" x14ac:dyDescent="0.3">
      <c r="A408" s="2">
        <v>42754</v>
      </c>
      <c r="B408" s="3" t="s">
        <v>813</v>
      </c>
      <c r="C408" s="3" t="str">
        <f t="shared" si="6"/>
        <v>方○娥</v>
      </c>
      <c r="D408" s="4" t="s">
        <v>7</v>
      </c>
      <c r="E408" s="3">
        <v>500</v>
      </c>
      <c r="F408" t="s">
        <v>814</v>
      </c>
    </row>
    <row r="409" spans="1:6" ht="25.05" customHeight="1" x14ac:dyDescent="0.3">
      <c r="A409" s="2">
        <v>42754</v>
      </c>
      <c r="B409" s="3" t="s">
        <v>815</v>
      </c>
      <c r="C409" s="3" t="str">
        <f t="shared" si="6"/>
        <v>王○玲</v>
      </c>
      <c r="D409" s="4" t="s">
        <v>7</v>
      </c>
      <c r="E409" s="5">
        <v>1000</v>
      </c>
      <c r="F409" t="s">
        <v>816</v>
      </c>
    </row>
    <row r="410" spans="1:6" ht="25.05" customHeight="1" x14ac:dyDescent="0.3">
      <c r="A410" s="2">
        <v>42754</v>
      </c>
      <c r="B410" s="3" t="s">
        <v>817</v>
      </c>
      <c r="C410" s="3" t="str">
        <f t="shared" si="6"/>
        <v>王○彬</v>
      </c>
      <c r="D410" s="4" t="s">
        <v>7</v>
      </c>
      <c r="E410" s="5">
        <v>1000</v>
      </c>
      <c r="F410" t="s">
        <v>818</v>
      </c>
    </row>
    <row r="411" spans="1:6" ht="25.05" customHeight="1" x14ac:dyDescent="0.3">
      <c r="A411" s="2">
        <v>42754</v>
      </c>
      <c r="B411" s="3" t="s">
        <v>819</v>
      </c>
      <c r="C411" s="3" t="str">
        <f t="shared" si="6"/>
        <v>石○彬</v>
      </c>
      <c r="D411" s="4" t="s">
        <v>7</v>
      </c>
      <c r="E411" s="5">
        <v>1000</v>
      </c>
      <c r="F411" t="s">
        <v>820</v>
      </c>
    </row>
    <row r="412" spans="1:6" ht="25.05" customHeight="1" x14ac:dyDescent="0.3">
      <c r="A412" s="2">
        <v>42754</v>
      </c>
      <c r="B412" s="3" t="s">
        <v>821</v>
      </c>
      <c r="C412" s="3" t="str">
        <f t="shared" si="6"/>
        <v>李○倫</v>
      </c>
      <c r="D412" s="4" t="s">
        <v>7</v>
      </c>
      <c r="E412" s="5">
        <v>1000</v>
      </c>
      <c r="F412" t="s">
        <v>822</v>
      </c>
    </row>
    <row r="413" spans="1:6" ht="25.05" customHeight="1" x14ac:dyDescent="0.3">
      <c r="A413" s="2">
        <v>42754</v>
      </c>
      <c r="B413" s="3" t="s">
        <v>219</v>
      </c>
      <c r="C413" s="3" t="str">
        <f t="shared" si="6"/>
        <v>林○美</v>
      </c>
      <c r="D413" s="4" t="s">
        <v>7</v>
      </c>
      <c r="E413" s="3">
        <v>600</v>
      </c>
      <c r="F413" t="s">
        <v>823</v>
      </c>
    </row>
    <row r="414" spans="1:6" ht="25.05" customHeight="1" x14ac:dyDescent="0.3">
      <c r="A414" s="2">
        <v>42754</v>
      </c>
      <c r="B414" s="3" t="s">
        <v>824</v>
      </c>
      <c r="C414" s="3" t="str">
        <f t="shared" si="6"/>
        <v>徐○英</v>
      </c>
      <c r="D414" s="4" t="s">
        <v>7</v>
      </c>
      <c r="E414" s="5">
        <v>2000</v>
      </c>
      <c r="F414" t="s">
        <v>825</v>
      </c>
    </row>
    <row r="415" spans="1:6" ht="25.05" customHeight="1" x14ac:dyDescent="0.3">
      <c r="A415" s="2">
        <v>42754</v>
      </c>
      <c r="B415" s="3" t="s">
        <v>826</v>
      </c>
      <c r="C415" s="3" t="s">
        <v>827</v>
      </c>
      <c r="D415" s="4" t="s">
        <v>7</v>
      </c>
      <c r="E415" s="5">
        <v>20000</v>
      </c>
      <c r="F415" t="s">
        <v>828</v>
      </c>
    </row>
    <row r="416" spans="1:6" ht="25.05" customHeight="1" x14ac:dyDescent="0.3">
      <c r="A416" s="2">
        <v>42754</v>
      </c>
      <c r="B416" s="3" t="s">
        <v>829</v>
      </c>
      <c r="C416" s="3" t="str">
        <f t="shared" si="6"/>
        <v>許○慶</v>
      </c>
      <c r="D416" s="4" t="s">
        <v>7</v>
      </c>
      <c r="E416" s="5">
        <v>1000</v>
      </c>
      <c r="F416" t="s">
        <v>830</v>
      </c>
    </row>
    <row r="417" spans="1:6" ht="25.05" customHeight="1" x14ac:dyDescent="0.3">
      <c r="A417" s="2">
        <v>42754</v>
      </c>
      <c r="B417" s="3" t="s">
        <v>831</v>
      </c>
      <c r="C417" s="3" t="str">
        <f t="shared" si="6"/>
        <v>陳○霞</v>
      </c>
      <c r="D417" s="4" t="s">
        <v>7</v>
      </c>
      <c r="E417" s="5">
        <v>1000</v>
      </c>
      <c r="F417" t="s">
        <v>832</v>
      </c>
    </row>
    <row r="418" spans="1:6" ht="25.05" customHeight="1" x14ac:dyDescent="0.3">
      <c r="A418" s="2">
        <v>42754</v>
      </c>
      <c r="B418" s="3" t="s">
        <v>833</v>
      </c>
      <c r="C418" s="3" t="str">
        <f t="shared" si="6"/>
        <v>彭○蓉</v>
      </c>
      <c r="D418" s="4" t="s">
        <v>7</v>
      </c>
      <c r="E418" s="3">
        <v>100</v>
      </c>
      <c r="F418" t="s">
        <v>834</v>
      </c>
    </row>
    <row r="419" spans="1:6" ht="25.05" customHeight="1" x14ac:dyDescent="0.3">
      <c r="A419" s="2">
        <v>42754</v>
      </c>
      <c r="B419" s="3" t="s">
        <v>835</v>
      </c>
      <c r="C419" s="3" t="str">
        <f t="shared" si="6"/>
        <v>曾○蘭</v>
      </c>
      <c r="D419" s="4" t="s">
        <v>7</v>
      </c>
      <c r="E419" s="5">
        <v>1000</v>
      </c>
      <c r="F419" t="s">
        <v>836</v>
      </c>
    </row>
    <row r="420" spans="1:6" ht="25.05" customHeight="1" x14ac:dyDescent="0.3">
      <c r="A420" s="2">
        <v>42754</v>
      </c>
      <c r="B420" s="3" t="s">
        <v>837</v>
      </c>
      <c r="C420" s="3" t="s">
        <v>838</v>
      </c>
      <c r="D420" s="4" t="s">
        <v>7</v>
      </c>
      <c r="E420" s="5">
        <v>1000</v>
      </c>
      <c r="F420" t="s">
        <v>839</v>
      </c>
    </row>
    <row r="421" spans="1:6" ht="25.05" customHeight="1" x14ac:dyDescent="0.3">
      <c r="A421" s="2">
        <v>42754</v>
      </c>
      <c r="B421" s="3" t="s">
        <v>840</v>
      </c>
      <c r="C421" s="3" t="str">
        <f t="shared" si="6"/>
        <v>楊○蕎</v>
      </c>
      <c r="D421" s="4" t="s">
        <v>7</v>
      </c>
      <c r="E421" s="5">
        <v>2000</v>
      </c>
      <c r="F421" t="s">
        <v>841</v>
      </c>
    </row>
    <row r="422" spans="1:6" ht="25.05" customHeight="1" x14ac:dyDescent="0.3">
      <c r="A422" s="2">
        <v>42755</v>
      </c>
      <c r="B422" s="3" t="s">
        <v>842</v>
      </c>
      <c r="C422" s="3" t="str">
        <f t="shared" si="6"/>
        <v>尤○州</v>
      </c>
      <c r="D422" s="4" t="s">
        <v>7</v>
      </c>
      <c r="E422" s="5">
        <v>2000</v>
      </c>
      <c r="F422" t="s">
        <v>843</v>
      </c>
    </row>
    <row r="423" spans="1:6" ht="25.05" customHeight="1" x14ac:dyDescent="0.3">
      <c r="A423" s="2">
        <v>42755</v>
      </c>
      <c r="B423" s="3" t="s">
        <v>844</v>
      </c>
      <c r="C423" s="3" t="str">
        <f t="shared" si="6"/>
        <v>王○華</v>
      </c>
      <c r="D423" s="4" t="s">
        <v>7</v>
      </c>
      <c r="E423" s="5">
        <v>1000</v>
      </c>
      <c r="F423" t="s">
        <v>845</v>
      </c>
    </row>
    <row r="424" spans="1:6" ht="25.05" customHeight="1" x14ac:dyDescent="0.3">
      <c r="A424" s="2">
        <v>42755</v>
      </c>
      <c r="B424" s="3" t="s">
        <v>846</v>
      </c>
      <c r="C424" s="3" t="str">
        <f t="shared" si="6"/>
        <v>余○雄</v>
      </c>
      <c r="D424" s="4" t="s">
        <v>7</v>
      </c>
      <c r="E424" s="5">
        <v>2000</v>
      </c>
      <c r="F424" t="s">
        <v>847</v>
      </c>
    </row>
    <row r="425" spans="1:6" ht="25.05" customHeight="1" x14ac:dyDescent="0.3">
      <c r="A425" s="2">
        <v>42755</v>
      </c>
      <c r="B425" s="3" t="s">
        <v>848</v>
      </c>
      <c r="C425" s="3" t="str">
        <f t="shared" si="6"/>
        <v>呂○鏡</v>
      </c>
      <c r="D425" s="4" t="s">
        <v>7</v>
      </c>
      <c r="E425" s="3">
        <v>500</v>
      </c>
      <c r="F425" t="s">
        <v>849</v>
      </c>
    </row>
    <row r="426" spans="1:6" ht="25.05" customHeight="1" x14ac:dyDescent="0.3">
      <c r="A426" s="2">
        <v>42755</v>
      </c>
      <c r="B426" s="3" t="s">
        <v>850</v>
      </c>
      <c r="C426" s="3" t="str">
        <f t="shared" si="6"/>
        <v>李○亮</v>
      </c>
      <c r="D426" s="4" t="s">
        <v>7</v>
      </c>
      <c r="E426" s="3">
        <v>200</v>
      </c>
      <c r="F426" t="s">
        <v>851</v>
      </c>
    </row>
    <row r="427" spans="1:6" ht="25.05" customHeight="1" x14ac:dyDescent="0.3">
      <c r="A427" s="2">
        <v>42755</v>
      </c>
      <c r="B427" s="3" t="s">
        <v>852</v>
      </c>
      <c r="C427" s="3" t="str">
        <f t="shared" si="6"/>
        <v>李○電</v>
      </c>
      <c r="D427" s="4" t="s">
        <v>7</v>
      </c>
      <c r="E427" s="5">
        <v>1000</v>
      </c>
      <c r="F427" t="s">
        <v>853</v>
      </c>
    </row>
    <row r="428" spans="1:6" ht="25.05" customHeight="1" x14ac:dyDescent="0.3">
      <c r="A428" s="2">
        <v>42755</v>
      </c>
      <c r="B428" s="3" t="s">
        <v>854</v>
      </c>
      <c r="C428" s="3" t="str">
        <f t="shared" si="6"/>
        <v>林○哲</v>
      </c>
      <c r="D428" s="4" t="s">
        <v>7</v>
      </c>
      <c r="E428" s="5">
        <v>1000</v>
      </c>
      <c r="F428" t="s">
        <v>855</v>
      </c>
    </row>
    <row r="429" spans="1:6" ht="25.05" customHeight="1" x14ac:dyDescent="0.3">
      <c r="A429" s="2">
        <v>42755</v>
      </c>
      <c r="B429" s="3" t="s">
        <v>856</v>
      </c>
      <c r="C429" s="3" t="str">
        <f t="shared" si="6"/>
        <v>邵○嬌</v>
      </c>
      <c r="D429" s="4" t="s">
        <v>7</v>
      </c>
      <c r="E429" s="5">
        <v>1000</v>
      </c>
      <c r="F429" t="s">
        <v>857</v>
      </c>
    </row>
    <row r="430" spans="1:6" ht="25.05" customHeight="1" x14ac:dyDescent="0.3">
      <c r="A430" s="2">
        <v>42755</v>
      </c>
      <c r="B430" s="3" t="s">
        <v>858</v>
      </c>
      <c r="C430" s="3" t="str">
        <f t="shared" si="6"/>
        <v>邱○蓉</v>
      </c>
      <c r="D430" s="4" t="s">
        <v>7</v>
      </c>
      <c r="E430" s="3">
        <v>500</v>
      </c>
      <c r="F430" t="s">
        <v>859</v>
      </c>
    </row>
    <row r="431" spans="1:6" ht="25.05" customHeight="1" x14ac:dyDescent="0.3">
      <c r="A431" s="2">
        <v>42755</v>
      </c>
      <c r="B431" s="3" t="s">
        <v>860</v>
      </c>
      <c r="C431" s="3" t="str">
        <f t="shared" si="6"/>
        <v>高○德</v>
      </c>
      <c r="D431" s="4" t="s">
        <v>7</v>
      </c>
      <c r="E431" s="5">
        <v>2000</v>
      </c>
      <c r="F431" t="s">
        <v>861</v>
      </c>
    </row>
    <row r="432" spans="1:6" ht="25.05" customHeight="1" x14ac:dyDescent="0.3">
      <c r="A432" s="2">
        <v>42755</v>
      </c>
      <c r="B432" s="3" t="s">
        <v>862</v>
      </c>
      <c r="C432" s="3" t="str">
        <f t="shared" si="6"/>
        <v>莊○金</v>
      </c>
      <c r="D432" s="4" t="s">
        <v>7</v>
      </c>
      <c r="E432" s="5">
        <v>1000</v>
      </c>
      <c r="F432" t="s">
        <v>863</v>
      </c>
    </row>
    <row r="433" spans="1:6" ht="25.05" customHeight="1" x14ac:dyDescent="0.3">
      <c r="A433" s="2">
        <v>42755</v>
      </c>
      <c r="B433" s="3" t="s">
        <v>864</v>
      </c>
      <c r="C433" s="3" t="str">
        <f t="shared" si="6"/>
        <v>許○瑞</v>
      </c>
      <c r="D433" s="4" t="s">
        <v>7</v>
      </c>
      <c r="E433" s="5">
        <v>1000</v>
      </c>
      <c r="F433" t="s">
        <v>865</v>
      </c>
    </row>
    <row r="434" spans="1:6" ht="25.05" customHeight="1" x14ac:dyDescent="0.3">
      <c r="A434" s="2">
        <v>42755</v>
      </c>
      <c r="B434" s="3" t="s">
        <v>866</v>
      </c>
      <c r="C434" s="3" t="str">
        <f t="shared" si="6"/>
        <v>陳○頻</v>
      </c>
      <c r="D434" s="4" t="s">
        <v>7</v>
      </c>
      <c r="E434" s="5">
        <v>1020</v>
      </c>
      <c r="F434" t="s">
        <v>867</v>
      </c>
    </row>
    <row r="435" spans="1:6" ht="25.05" customHeight="1" x14ac:dyDescent="0.3">
      <c r="A435" s="2">
        <v>42755</v>
      </c>
      <c r="B435" s="3" t="s">
        <v>868</v>
      </c>
      <c r="C435" s="3" t="str">
        <f t="shared" si="6"/>
        <v>潘○洲</v>
      </c>
      <c r="D435" s="4" t="s">
        <v>7</v>
      </c>
      <c r="E435" s="5">
        <v>5000</v>
      </c>
      <c r="F435" t="s">
        <v>869</v>
      </c>
    </row>
    <row r="436" spans="1:6" ht="25.05" customHeight="1" x14ac:dyDescent="0.3">
      <c r="A436" s="2">
        <v>42755</v>
      </c>
      <c r="B436" s="3" t="s">
        <v>870</v>
      </c>
      <c r="C436" s="3" t="str">
        <f t="shared" si="6"/>
        <v>蔡○佳</v>
      </c>
      <c r="D436" s="4" t="s">
        <v>7</v>
      </c>
      <c r="E436" s="3">
        <v>200</v>
      </c>
      <c r="F436" t="s">
        <v>871</v>
      </c>
    </row>
    <row r="437" spans="1:6" ht="25.05" customHeight="1" x14ac:dyDescent="0.3">
      <c r="A437" s="2">
        <v>42755</v>
      </c>
      <c r="B437" s="3" t="s">
        <v>872</v>
      </c>
      <c r="C437" s="3" t="s">
        <v>873</v>
      </c>
      <c r="D437" s="4" t="s">
        <v>7</v>
      </c>
      <c r="E437" s="5">
        <v>20000</v>
      </c>
      <c r="F437" t="s">
        <v>874</v>
      </c>
    </row>
    <row r="438" spans="1:6" ht="25.05" customHeight="1" x14ac:dyDescent="0.3">
      <c r="A438" s="2">
        <v>42755</v>
      </c>
      <c r="B438" s="3" t="s">
        <v>875</v>
      </c>
      <c r="C438" s="3" t="str">
        <f t="shared" si="6"/>
        <v>謝○華</v>
      </c>
      <c r="D438" s="4" t="s">
        <v>7</v>
      </c>
      <c r="E438" s="5">
        <v>2000</v>
      </c>
      <c r="F438" t="s">
        <v>876</v>
      </c>
    </row>
    <row r="439" spans="1:6" ht="25.05" customHeight="1" x14ac:dyDescent="0.3">
      <c r="A439" s="2">
        <v>42755</v>
      </c>
      <c r="B439" s="3" t="s">
        <v>877</v>
      </c>
      <c r="C439" s="3" t="str">
        <f t="shared" si="6"/>
        <v>吳○嬌</v>
      </c>
      <c r="D439" s="4" t="s">
        <v>7</v>
      </c>
      <c r="E439" s="5">
        <v>10000</v>
      </c>
      <c r="F439" t="s">
        <v>878</v>
      </c>
    </row>
    <row r="440" spans="1:6" ht="25.05" customHeight="1" x14ac:dyDescent="0.3">
      <c r="A440" s="2">
        <v>42755</v>
      </c>
      <c r="B440" s="3" t="s">
        <v>879</v>
      </c>
      <c r="C440" s="3" t="s">
        <v>880</v>
      </c>
      <c r="D440" s="4" t="s">
        <v>7</v>
      </c>
      <c r="E440" s="5">
        <v>1500</v>
      </c>
      <c r="F440" t="s">
        <v>881</v>
      </c>
    </row>
    <row r="441" spans="1:6" ht="25.05" customHeight="1" x14ac:dyDescent="0.3">
      <c r="A441" s="2">
        <v>42756</v>
      </c>
      <c r="B441" s="3" t="s">
        <v>6</v>
      </c>
      <c r="C441" s="3" t="str">
        <f t="shared" si="6"/>
        <v>佛○子</v>
      </c>
      <c r="D441" s="4" t="s">
        <v>7</v>
      </c>
      <c r="E441" s="5">
        <v>1000</v>
      </c>
      <c r="F441" t="s">
        <v>882</v>
      </c>
    </row>
    <row r="442" spans="1:6" ht="25.05" customHeight="1" x14ac:dyDescent="0.3">
      <c r="A442" s="2">
        <v>42756</v>
      </c>
      <c r="B442" s="3" t="s">
        <v>883</v>
      </c>
      <c r="C442" s="3" t="str">
        <f t="shared" si="6"/>
        <v>林○華</v>
      </c>
      <c r="D442" s="4" t="s">
        <v>7</v>
      </c>
      <c r="E442" s="5">
        <v>15000</v>
      </c>
      <c r="F442" t="s">
        <v>884</v>
      </c>
    </row>
    <row r="443" spans="1:6" ht="25.05" customHeight="1" x14ac:dyDescent="0.3">
      <c r="A443" s="2">
        <v>42756</v>
      </c>
      <c r="B443" s="3" t="s">
        <v>885</v>
      </c>
      <c r="C443" s="3" t="str">
        <f t="shared" si="6"/>
        <v>馬○玉</v>
      </c>
      <c r="D443" s="4" t="s">
        <v>7</v>
      </c>
      <c r="E443" s="3">
        <v>500</v>
      </c>
      <c r="F443" t="s">
        <v>886</v>
      </c>
    </row>
    <row r="444" spans="1:6" ht="25.05" customHeight="1" x14ac:dyDescent="0.3">
      <c r="A444" s="2">
        <v>42756</v>
      </c>
      <c r="B444" s="3" t="s">
        <v>887</v>
      </c>
      <c r="C444" s="3" t="str">
        <f t="shared" si="6"/>
        <v>龔○強</v>
      </c>
      <c r="D444" s="4" t="s">
        <v>7</v>
      </c>
      <c r="E444" s="5">
        <v>2400</v>
      </c>
      <c r="F444" t="s">
        <v>888</v>
      </c>
    </row>
    <row r="445" spans="1:6" ht="25.05" customHeight="1" x14ac:dyDescent="0.3">
      <c r="A445" s="2">
        <v>42756</v>
      </c>
      <c r="B445" s="3" t="s">
        <v>889</v>
      </c>
      <c r="C445" s="3" t="str">
        <f t="shared" si="6"/>
        <v>周○賢</v>
      </c>
      <c r="D445" s="4" t="s">
        <v>7</v>
      </c>
      <c r="E445" s="3">
        <v>100</v>
      </c>
      <c r="F445" t="s">
        <v>890</v>
      </c>
    </row>
    <row r="446" spans="1:6" ht="25.05" customHeight="1" x14ac:dyDescent="0.3">
      <c r="A446" s="2">
        <v>42758</v>
      </c>
      <c r="B446" s="3" t="s">
        <v>891</v>
      </c>
      <c r="C446" s="3" t="str">
        <f t="shared" si="6"/>
        <v>艾○冬領</v>
      </c>
      <c r="D446" s="4" t="s">
        <v>7</v>
      </c>
      <c r="E446" s="5">
        <v>1000</v>
      </c>
      <c r="F446" t="s">
        <v>892</v>
      </c>
    </row>
    <row r="447" spans="1:6" ht="25.05" customHeight="1" x14ac:dyDescent="0.3">
      <c r="A447" s="2">
        <v>42758</v>
      </c>
      <c r="B447" s="3" t="s">
        <v>893</v>
      </c>
      <c r="C447" s="3" t="str">
        <f t="shared" si="6"/>
        <v>宋○</v>
      </c>
      <c r="D447" s="4" t="s">
        <v>7</v>
      </c>
      <c r="E447" s="5">
        <v>5000</v>
      </c>
      <c r="F447" t="s">
        <v>894</v>
      </c>
    </row>
    <row r="448" spans="1:6" ht="25.05" customHeight="1" x14ac:dyDescent="0.3">
      <c r="A448" s="2">
        <v>42758</v>
      </c>
      <c r="B448" s="3" t="s">
        <v>895</v>
      </c>
      <c r="C448" s="3" t="str">
        <f t="shared" si="6"/>
        <v>李○雄</v>
      </c>
      <c r="D448" s="4" t="s">
        <v>7</v>
      </c>
      <c r="E448" s="5">
        <v>1000</v>
      </c>
      <c r="F448" t="s">
        <v>896</v>
      </c>
    </row>
    <row r="449" spans="1:6" ht="25.05" customHeight="1" x14ac:dyDescent="0.3">
      <c r="A449" s="2">
        <v>42758</v>
      </c>
      <c r="B449" s="3" t="s">
        <v>897</v>
      </c>
      <c r="C449" s="3" t="str">
        <f t="shared" si="6"/>
        <v>李○蕙</v>
      </c>
      <c r="D449" s="4" t="s">
        <v>7</v>
      </c>
      <c r="E449" s="5">
        <v>1000</v>
      </c>
      <c r="F449" t="s">
        <v>898</v>
      </c>
    </row>
    <row r="450" spans="1:6" ht="25.05" customHeight="1" x14ac:dyDescent="0.3">
      <c r="A450" s="2">
        <v>42758</v>
      </c>
      <c r="B450" s="3" t="s">
        <v>899</v>
      </c>
      <c r="C450" s="3" t="str">
        <f t="shared" si="6"/>
        <v>李○琪</v>
      </c>
      <c r="D450" s="4" t="s">
        <v>7</v>
      </c>
      <c r="E450" s="5">
        <v>1000</v>
      </c>
      <c r="F450" t="s">
        <v>900</v>
      </c>
    </row>
    <row r="451" spans="1:6" ht="25.05" customHeight="1" x14ac:dyDescent="0.3">
      <c r="A451" s="2">
        <v>42758</v>
      </c>
      <c r="B451" s="3" t="s">
        <v>901</v>
      </c>
      <c r="C451" s="3" t="str">
        <f t="shared" si="6"/>
        <v>林○章</v>
      </c>
      <c r="D451" s="4" t="s">
        <v>7</v>
      </c>
      <c r="E451" s="5">
        <v>2000</v>
      </c>
      <c r="F451" t="s">
        <v>902</v>
      </c>
    </row>
    <row r="452" spans="1:6" ht="25.05" customHeight="1" x14ac:dyDescent="0.3">
      <c r="A452" s="2">
        <v>42758</v>
      </c>
      <c r="B452" s="3" t="s">
        <v>903</v>
      </c>
      <c r="C452" s="3" t="str">
        <f t="shared" ref="C452:C515" si="7">REPLACE(B452,2,1,"○")</f>
        <v>林○賢</v>
      </c>
      <c r="D452" s="4" t="s">
        <v>7</v>
      </c>
      <c r="E452" s="5">
        <v>2000</v>
      </c>
      <c r="F452" t="s">
        <v>904</v>
      </c>
    </row>
    <row r="453" spans="1:6" ht="25.05" customHeight="1" x14ac:dyDescent="0.3">
      <c r="A453" s="2">
        <v>42758</v>
      </c>
      <c r="B453" s="3" t="s">
        <v>905</v>
      </c>
      <c r="C453" s="3" t="str">
        <f t="shared" si="7"/>
        <v>林○貴</v>
      </c>
      <c r="D453" s="4" t="s">
        <v>7</v>
      </c>
      <c r="E453" s="5">
        <v>1000</v>
      </c>
      <c r="F453" t="s">
        <v>906</v>
      </c>
    </row>
    <row r="454" spans="1:6" ht="25.05" customHeight="1" x14ac:dyDescent="0.3">
      <c r="A454" s="2">
        <v>42758</v>
      </c>
      <c r="B454" s="3" t="s">
        <v>907</v>
      </c>
      <c r="C454" s="3" t="str">
        <f t="shared" si="7"/>
        <v>范○忠</v>
      </c>
      <c r="D454" s="4" t="s">
        <v>7</v>
      </c>
      <c r="E454" s="5">
        <v>2000</v>
      </c>
      <c r="F454" t="s">
        <v>908</v>
      </c>
    </row>
    <row r="455" spans="1:6" ht="25.05" customHeight="1" x14ac:dyDescent="0.3">
      <c r="A455" s="2">
        <v>42758</v>
      </c>
      <c r="B455" s="3" t="s">
        <v>909</v>
      </c>
      <c r="C455" s="3" t="str">
        <f t="shared" si="7"/>
        <v>游○惠</v>
      </c>
      <c r="D455" s="4" t="s">
        <v>7</v>
      </c>
      <c r="E455" s="5">
        <v>1000</v>
      </c>
      <c r="F455" t="s">
        <v>910</v>
      </c>
    </row>
    <row r="456" spans="1:6" ht="25.05" customHeight="1" x14ac:dyDescent="0.3">
      <c r="A456" s="2">
        <v>42758</v>
      </c>
      <c r="B456" s="3" t="s">
        <v>911</v>
      </c>
      <c r="C456" s="3" t="str">
        <f t="shared" si="7"/>
        <v>黃○炎</v>
      </c>
      <c r="D456" s="4" t="s">
        <v>7</v>
      </c>
      <c r="E456" s="5">
        <v>1200</v>
      </c>
      <c r="F456" t="s">
        <v>912</v>
      </c>
    </row>
    <row r="457" spans="1:6" ht="25.05" customHeight="1" x14ac:dyDescent="0.3">
      <c r="A457" s="2">
        <v>42758</v>
      </c>
      <c r="B457" s="3" t="s">
        <v>913</v>
      </c>
      <c r="C457" s="3" t="str">
        <f t="shared" si="7"/>
        <v>黃○芳</v>
      </c>
      <c r="D457" s="4" t="s">
        <v>7</v>
      </c>
      <c r="E457" s="5">
        <v>3000</v>
      </c>
      <c r="F457" t="s">
        <v>914</v>
      </c>
    </row>
    <row r="458" spans="1:6" ht="25.05" customHeight="1" x14ac:dyDescent="0.3">
      <c r="A458" s="2">
        <v>42758</v>
      </c>
      <c r="B458" s="3" t="s">
        <v>915</v>
      </c>
      <c r="C458" s="3" t="str">
        <f t="shared" si="7"/>
        <v>楊○青</v>
      </c>
      <c r="D458" s="4" t="s">
        <v>7</v>
      </c>
      <c r="E458" s="5">
        <v>1000</v>
      </c>
      <c r="F458" t="s">
        <v>916</v>
      </c>
    </row>
    <row r="459" spans="1:6" ht="25.05" customHeight="1" x14ac:dyDescent="0.3">
      <c r="A459" s="2">
        <v>42758</v>
      </c>
      <c r="B459" s="3" t="s">
        <v>917</v>
      </c>
      <c r="C459" s="3" t="str">
        <f t="shared" si="7"/>
        <v>熊○智</v>
      </c>
      <c r="D459" s="4" t="s">
        <v>7</v>
      </c>
      <c r="E459" s="3">
        <v>600</v>
      </c>
      <c r="F459" t="s">
        <v>918</v>
      </c>
    </row>
    <row r="460" spans="1:6" ht="25.05" customHeight="1" x14ac:dyDescent="0.3">
      <c r="A460" s="2">
        <v>42758</v>
      </c>
      <c r="B460" s="3" t="s">
        <v>919</v>
      </c>
      <c r="C460" s="3" t="str">
        <f t="shared" si="7"/>
        <v>劉○月英</v>
      </c>
      <c r="D460" s="4" t="s">
        <v>7</v>
      </c>
      <c r="E460" s="5">
        <v>1200</v>
      </c>
      <c r="F460" t="s">
        <v>920</v>
      </c>
    </row>
    <row r="461" spans="1:6" ht="25.05" customHeight="1" x14ac:dyDescent="0.3">
      <c r="A461" s="2">
        <v>42758</v>
      </c>
      <c r="B461" s="3" t="s">
        <v>921</v>
      </c>
      <c r="C461" s="3" t="str">
        <f t="shared" si="7"/>
        <v>劉○煌</v>
      </c>
      <c r="D461" s="4" t="s">
        <v>7</v>
      </c>
      <c r="E461" s="5">
        <v>1200</v>
      </c>
      <c r="F461" t="s">
        <v>922</v>
      </c>
    </row>
    <row r="462" spans="1:6" ht="25.05" customHeight="1" x14ac:dyDescent="0.3">
      <c r="A462" s="2">
        <v>42758</v>
      </c>
      <c r="B462" s="3" t="s">
        <v>923</v>
      </c>
      <c r="C462" s="3" t="str">
        <f t="shared" si="7"/>
        <v>劉○聰</v>
      </c>
      <c r="D462" s="4" t="s">
        <v>7</v>
      </c>
      <c r="E462" s="5">
        <v>1200</v>
      </c>
      <c r="F462" t="s">
        <v>924</v>
      </c>
    </row>
    <row r="463" spans="1:6" ht="25.05" customHeight="1" x14ac:dyDescent="0.3">
      <c r="A463" s="2">
        <v>42759</v>
      </c>
      <c r="B463" s="3" t="s">
        <v>6</v>
      </c>
      <c r="C463" s="3" t="str">
        <f t="shared" si="7"/>
        <v>佛○子</v>
      </c>
      <c r="D463" s="4" t="s">
        <v>7</v>
      </c>
      <c r="E463" s="5">
        <v>1300</v>
      </c>
      <c r="F463" t="s">
        <v>925</v>
      </c>
    </row>
    <row r="464" spans="1:6" ht="25.05" customHeight="1" x14ac:dyDescent="0.3">
      <c r="A464" s="2">
        <v>42759</v>
      </c>
      <c r="B464" s="3" t="s">
        <v>926</v>
      </c>
      <c r="C464" s="3" t="str">
        <f t="shared" si="7"/>
        <v>吳○君</v>
      </c>
      <c r="D464" s="4" t="s">
        <v>7</v>
      </c>
      <c r="E464" s="5">
        <v>1000</v>
      </c>
      <c r="F464" t="s">
        <v>927</v>
      </c>
    </row>
    <row r="465" spans="1:6" ht="25.05" customHeight="1" x14ac:dyDescent="0.3">
      <c r="A465" s="2">
        <v>42759</v>
      </c>
      <c r="B465" s="3" t="s">
        <v>928</v>
      </c>
      <c r="C465" s="3" t="str">
        <f t="shared" si="7"/>
        <v>李○邦</v>
      </c>
      <c r="D465" s="4" t="s">
        <v>7</v>
      </c>
      <c r="E465" s="5">
        <v>2000</v>
      </c>
      <c r="F465" t="s">
        <v>929</v>
      </c>
    </row>
    <row r="466" spans="1:6" ht="25.05" customHeight="1" x14ac:dyDescent="0.3">
      <c r="A466" s="2">
        <v>42759</v>
      </c>
      <c r="B466" s="3" t="s">
        <v>930</v>
      </c>
      <c r="C466" s="3" t="str">
        <f t="shared" si="7"/>
        <v>李○彩</v>
      </c>
      <c r="D466" s="4" t="s">
        <v>7</v>
      </c>
      <c r="E466" s="3">
        <v>500</v>
      </c>
      <c r="F466" t="s">
        <v>931</v>
      </c>
    </row>
    <row r="467" spans="1:6" ht="25.05" customHeight="1" x14ac:dyDescent="0.3">
      <c r="A467" s="2">
        <v>42759</v>
      </c>
      <c r="B467" s="3" t="s">
        <v>932</v>
      </c>
      <c r="C467" s="3" t="str">
        <f t="shared" si="7"/>
        <v>胡○甜</v>
      </c>
      <c r="D467" s="4" t="s">
        <v>7</v>
      </c>
      <c r="E467" s="3">
        <v>500</v>
      </c>
      <c r="F467" t="s">
        <v>933</v>
      </c>
    </row>
    <row r="468" spans="1:6" ht="25.05" customHeight="1" x14ac:dyDescent="0.3">
      <c r="A468" s="2">
        <v>42759</v>
      </c>
      <c r="B468" s="3" t="s">
        <v>934</v>
      </c>
      <c r="C468" s="3" t="str">
        <f t="shared" si="7"/>
        <v>陳○琪</v>
      </c>
      <c r="D468" s="4" t="s">
        <v>7</v>
      </c>
      <c r="E468" s="5">
        <v>3000</v>
      </c>
      <c r="F468" t="s">
        <v>935</v>
      </c>
    </row>
    <row r="469" spans="1:6" ht="25.05" customHeight="1" x14ac:dyDescent="0.3">
      <c r="A469" s="2">
        <v>42759</v>
      </c>
      <c r="B469" s="3" t="s">
        <v>936</v>
      </c>
      <c r="C469" s="3" t="str">
        <f t="shared" si="7"/>
        <v>楊○坤</v>
      </c>
      <c r="D469" s="4" t="s">
        <v>7</v>
      </c>
      <c r="E469" s="3">
        <v>500</v>
      </c>
      <c r="F469" t="s">
        <v>937</v>
      </c>
    </row>
    <row r="470" spans="1:6" ht="25.05" customHeight="1" x14ac:dyDescent="0.3">
      <c r="A470" s="2">
        <v>42759</v>
      </c>
      <c r="B470" s="3" t="s">
        <v>938</v>
      </c>
      <c r="C470" s="3" t="str">
        <f t="shared" si="7"/>
        <v>釋○志</v>
      </c>
      <c r="D470" s="4" t="s">
        <v>7</v>
      </c>
      <c r="E470" s="5">
        <v>20000</v>
      </c>
      <c r="F470" t="s">
        <v>939</v>
      </c>
    </row>
    <row r="471" spans="1:6" ht="25.05" customHeight="1" x14ac:dyDescent="0.3">
      <c r="A471" s="2">
        <v>42759</v>
      </c>
      <c r="B471" s="3" t="s">
        <v>940</v>
      </c>
      <c r="C471" s="3" t="str">
        <f t="shared" si="7"/>
        <v>吳○諭</v>
      </c>
      <c r="D471" s="4" t="s">
        <v>7</v>
      </c>
      <c r="E471" s="3">
        <v>200</v>
      </c>
      <c r="F471" t="s">
        <v>941</v>
      </c>
    </row>
    <row r="472" spans="1:6" ht="25.05" customHeight="1" x14ac:dyDescent="0.3">
      <c r="A472" s="2">
        <v>42759</v>
      </c>
      <c r="B472" s="3" t="s">
        <v>942</v>
      </c>
      <c r="C472" s="3" t="str">
        <f t="shared" si="7"/>
        <v>吳○芬</v>
      </c>
      <c r="D472" s="4" t="s">
        <v>7</v>
      </c>
      <c r="E472" s="3">
        <v>200</v>
      </c>
      <c r="F472" t="s">
        <v>943</v>
      </c>
    </row>
    <row r="473" spans="1:6" ht="25.05" customHeight="1" x14ac:dyDescent="0.3">
      <c r="A473" s="2">
        <v>42759</v>
      </c>
      <c r="B473" s="3" t="s">
        <v>944</v>
      </c>
      <c r="C473" s="3" t="str">
        <f t="shared" si="7"/>
        <v>林○賢</v>
      </c>
      <c r="D473" s="4" t="s">
        <v>7</v>
      </c>
      <c r="E473" s="3">
        <v>500</v>
      </c>
      <c r="F473" t="s">
        <v>945</v>
      </c>
    </row>
    <row r="474" spans="1:6" ht="25.05" customHeight="1" x14ac:dyDescent="0.3">
      <c r="A474" s="2">
        <v>42759</v>
      </c>
      <c r="B474" s="3" t="s">
        <v>946</v>
      </c>
      <c r="C474" s="3" t="str">
        <f t="shared" si="7"/>
        <v>林○佳</v>
      </c>
      <c r="D474" s="4" t="s">
        <v>7</v>
      </c>
      <c r="E474" s="3">
        <v>300</v>
      </c>
      <c r="F474" t="s">
        <v>947</v>
      </c>
    </row>
    <row r="475" spans="1:6" ht="25.05" customHeight="1" x14ac:dyDescent="0.3">
      <c r="A475" s="2">
        <v>42759</v>
      </c>
      <c r="B475" s="3" t="s">
        <v>948</v>
      </c>
      <c r="C475" s="3" t="str">
        <f t="shared" si="7"/>
        <v>林○峻</v>
      </c>
      <c r="D475" s="4" t="s">
        <v>7</v>
      </c>
      <c r="E475" s="3">
        <v>200</v>
      </c>
      <c r="F475" t="s">
        <v>949</v>
      </c>
    </row>
    <row r="476" spans="1:6" ht="25.05" customHeight="1" x14ac:dyDescent="0.3">
      <c r="A476" s="2">
        <v>42759</v>
      </c>
      <c r="B476" s="3" t="s">
        <v>950</v>
      </c>
      <c r="C476" s="3" t="str">
        <f t="shared" si="7"/>
        <v>林○翔</v>
      </c>
      <c r="D476" s="4" t="s">
        <v>7</v>
      </c>
      <c r="E476" s="3">
        <v>200</v>
      </c>
      <c r="F476" t="s">
        <v>951</v>
      </c>
    </row>
    <row r="477" spans="1:6" ht="25.05" customHeight="1" x14ac:dyDescent="0.3">
      <c r="A477" s="2">
        <v>42759</v>
      </c>
      <c r="B477" s="3" t="s">
        <v>952</v>
      </c>
      <c r="C477" s="3" t="str">
        <f t="shared" si="7"/>
        <v>康○月</v>
      </c>
      <c r="D477" s="4" t="s">
        <v>7</v>
      </c>
      <c r="E477" s="3">
        <v>300</v>
      </c>
      <c r="F477" t="s">
        <v>953</v>
      </c>
    </row>
    <row r="478" spans="1:6" ht="25.05" customHeight="1" x14ac:dyDescent="0.3">
      <c r="A478" s="2">
        <v>42759</v>
      </c>
      <c r="B478" s="3" t="s">
        <v>954</v>
      </c>
      <c r="C478" s="3" t="str">
        <f t="shared" si="7"/>
        <v>郭○怡</v>
      </c>
      <c r="D478" s="4" t="s">
        <v>7</v>
      </c>
      <c r="E478" s="5">
        <v>1000</v>
      </c>
      <c r="F478" t="s">
        <v>955</v>
      </c>
    </row>
    <row r="479" spans="1:6" ht="25.05" customHeight="1" x14ac:dyDescent="0.3">
      <c r="A479" s="2">
        <v>42759</v>
      </c>
      <c r="B479" s="3" t="s">
        <v>956</v>
      </c>
      <c r="C479" s="3" t="str">
        <f t="shared" si="7"/>
        <v>陳○來</v>
      </c>
      <c r="D479" s="4" t="s">
        <v>7</v>
      </c>
      <c r="E479" s="5">
        <v>1200</v>
      </c>
      <c r="F479" t="s">
        <v>957</v>
      </c>
    </row>
    <row r="480" spans="1:6" ht="25.05" customHeight="1" x14ac:dyDescent="0.3">
      <c r="A480" s="2">
        <v>42759</v>
      </c>
      <c r="B480" s="3" t="s">
        <v>958</v>
      </c>
      <c r="C480" s="3" t="str">
        <f t="shared" si="7"/>
        <v>陳○文</v>
      </c>
      <c r="D480" s="4" t="s">
        <v>7</v>
      </c>
      <c r="E480" s="3">
        <v>200</v>
      </c>
      <c r="F480" t="s">
        <v>959</v>
      </c>
    </row>
    <row r="481" spans="1:6" ht="25.05" customHeight="1" x14ac:dyDescent="0.3">
      <c r="A481" s="2">
        <v>42759</v>
      </c>
      <c r="B481" s="3" t="s">
        <v>960</v>
      </c>
      <c r="C481" s="3" t="str">
        <f t="shared" si="7"/>
        <v>陸○揚</v>
      </c>
      <c r="D481" s="4" t="s">
        <v>7</v>
      </c>
      <c r="E481" s="3">
        <v>200</v>
      </c>
      <c r="F481" t="s">
        <v>961</v>
      </c>
    </row>
    <row r="482" spans="1:6" ht="25.05" customHeight="1" x14ac:dyDescent="0.3">
      <c r="A482" s="2">
        <v>42759</v>
      </c>
      <c r="B482" s="3" t="s">
        <v>962</v>
      </c>
      <c r="C482" s="3" t="str">
        <f t="shared" si="7"/>
        <v>黃○玟</v>
      </c>
      <c r="D482" s="4" t="s">
        <v>7</v>
      </c>
      <c r="E482" s="5">
        <v>1000</v>
      </c>
      <c r="F482" t="s">
        <v>963</v>
      </c>
    </row>
    <row r="483" spans="1:6" ht="25.05" customHeight="1" x14ac:dyDescent="0.3">
      <c r="A483" s="2">
        <v>42759</v>
      </c>
      <c r="B483" s="3" t="s">
        <v>964</v>
      </c>
      <c r="C483" s="3" t="str">
        <f t="shared" si="7"/>
        <v>蔡○龍</v>
      </c>
      <c r="D483" s="4" t="s">
        <v>7</v>
      </c>
      <c r="E483" s="5">
        <v>7200</v>
      </c>
      <c r="F483" t="s">
        <v>965</v>
      </c>
    </row>
    <row r="484" spans="1:6" ht="25.05" customHeight="1" x14ac:dyDescent="0.3">
      <c r="A484" s="2">
        <v>42759</v>
      </c>
      <c r="B484" s="3" t="s">
        <v>966</v>
      </c>
      <c r="C484" s="3" t="str">
        <f t="shared" si="7"/>
        <v>吳○池</v>
      </c>
      <c r="D484" s="4" t="s">
        <v>7</v>
      </c>
      <c r="E484" s="5">
        <v>1000</v>
      </c>
      <c r="F484" t="s">
        <v>967</v>
      </c>
    </row>
    <row r="485" spans="1:6" ht="25.05" customHeight="1" x14ac:dyDescent="0.3">
      <c r="A485" s="2">
        <v>42759</v>
      </c>
      <c r="B485" s="3" t="s">
        <v>6</v>
      </c>
      <c r="C485" s="3" t="str">
        <f t="shared" si="7"/>
        <v>佛○子</v>
      </c>
      <c r="D485" s="4" t="s">
        <v>7</v>
      </c>
      <c r="E485" s="3">
        <v>200</v>
      </c>
      <c r="F485" t="s">
        <v>968</v>
      </c>
    </row>
    <row r="486" spans="1:6" ht="25.05" customHeight="1" x14ac:dyDescent="0.3">
      <c r="A486" s="2">
        <v>42759</v>
      </c>
      <c r="B486" s="3" t="s">
        <v>969</v>
      </c>
      <c r="C486" s="3" t="str">
        <f t="shared" si="7"/>
        <v>吳○美</v>
      </c>
      <c r="D486" s="4" t="s">
        <v>7</v>
      </c>
      <c r="E486" s="5">
        <v>1000</v>
      </c>
      <c r="F486" t="s">
        <v>970</v>
      </c>
    </row>
    <row r="487" spans="1:6" ht="25.05" customHeight="1" x14ac:dyDescent="0.3">
      <c r="A487" s="2">
        <v>42759</v>
      </c>
      <c r="B487" s="3" t="s">
        <v>971</v>
      </c>
      <c r="C487" s="3" t="str">
        <f t="shared" si="7"/>
        <v>邱○明</v>
      </c>
      <c r="D487" s="4" t="s">
        <v>7</v>
      </c>
      <c r="E487" s="5">
        <v>1000</v>
      </c>
      <c r="F487" t="s">
        <v>972</v>
      </c>
    </row>
    <row r="488" spans="1:6" ht="25.05" customHeight="1" x14ac:dyDescent="0.3">
      <c r="A488" s="2">
        <v>42759</v>
      </c>
      <c r="B488" s="3" t="s">
        <v>973</v>
      </c>
      <c r="C488" s="3" t="str">
        <f t="shared" si="7"/>
        <v>美○國際承攬有限公司</v>
      </c>
      <c r="D488" s="4" t="s">
        <v>7</v>
      </c>
      <c r="E488" s="5">
        <v>2000</v>
      </c>
      <c r="F488" t="s">
        <v>974</v>
      </c>
    </row>
    <row r="489" spans="1:6" ht="25.05" customHeight="1" x14ac:dyDescent="0.3">
      <c r="A489" s="2">
        <v>42759</v>
      </c>
      <c r="B489" s="3" t="s">
        <v>975</v>
      </c>
      <c r="C489" s="3" t="s">
        <v>976</v>
      </c>
      <c r="D489" s="4" t="s">
        <v>7</v>
      </c>
      <c r="E489" s="5">
        <v>2400</v>
      </c>
      <c r="F489" t="s">
        <v>977</v>
      </c>
    </row>
    <row r="490" spans="1:6" ht="25.05" customHeight="1" x14ac:dyDescent="0.3">
      <c r="A490" s="2">
        <v>42759</v>
      </c>
      <c r="B490" s="3" t="s">
        <v>978</v>
      </c>
      <c r="C490" s="3" t="str">
        <f t="shared" si="7"/>
        <v>許○淳</v>
      </c>
      <c r="D490" s="4" t="s">
        <v>7</v>
      </c>
      <c r="E490" s="3">
        <v>500</v>
      </c>
      <c r="F490" t="s">
        <v>979</v>
      </c>
    </row>
    <row r="491" spans="1:6" ht="25.05" customHeight="1" x14ac:dyDescent="0.3">
      <c r="A491" s="2">
        <v>42759</v>
      </c>
      <c r="B491" s="3" t="s">
        <v>980</v>
      </c>
      <c r="C491" s="3" t="str">
        <f t="shared" si="7"/>
        <v>陳○福</v>
      </c>
      <c r="D491" s="4" t="s">
        <v>7</v>
      </c>
      <c r="E491" s="5">
        <v>3000</v>
      </c>
      <c r="F491" t="s">
        <v>981</v>
      </c>
    </row>
    <row r="492" spans="1:6" ht="25.05" customHeight="1" x14ac:dyDescent="0.3">
      <c r="A492" s="2">
        <v>42759</v>
      </c>
      <c r="B492" s="3" t="s">
        <v>982</v>
      </c>
      <c r="C492" s="3" t="str">
        <f t="shared" si="7"/>
        <v>陳○心</v>
      </c>
      <c r="D492" s="4" t="s">
        <v>7</v>
      </c>
      <c r="E492" s="5">
        <v>1000</v>
      </c>
      <c r="F492" t="s">
        <v>983</v>
      </c>
    </row>
    <row r="493" spans="1:6" ht="25.05" customHeight="1" x14ac:dyDescent="0.3">
      <c r="A493" s="2">
        <v>42759</v>
      </c>
      <c r="B493" s="3" t="s">
        <v>984</v>
      </c>
      <c r="C493" s="3" t="str">
        <f t="shared" si="7"/>
        <v>陳○錦</v>
      </c>
      <c r="D493" s="4" t="s">
        <v>7</v>
      </c>
      <c r="E493" s="5">
        <v>1000</v>
      </c>
      <c r="F493" t="s">
        <v>985</v>
      </c>
    </row>
    <row r="494" spans="1:6" ht="25.05" customHeight="1" x14ac:dyDescent="0.3">
      <c r="A494" s="2">
        <v>42759</v>
      </c>
      <c r="B494" s="3" t="s">
        <v>986</v>
      </c>
      <c r="C494" s="3" t="str">
        <f t="shared" si="7"/>
        <v>陳○秀美</v>
      </c>
      <c r="D494" s="4" t="s">
        <v>7</v>
      </c>
      <c r="E494" s="5">
        <v>100000</v>
      </c>
      <c r="F494" t="s">
        <v>987</v>
      </c>
    </row>
    <row r="495" spans="1:6" ht="25.05" customHeight="1" x14ac:dyDescent="0.3">
      <c r="A495" s="2">
        <v>42759</v>
      </c>
      <c r="B495" s="3" t="s">
        <v>988</v>
      </c>
      <c r="C495" s="3" t="str">
        <f t="shared" si="7"/>
        <v>黃○凱</v>
      </c>
      <c r="D495" s="4" t="s">
        <v>7</v>
      </c>
      <c r="E495" s="3">
        <v>300</v>
      </c>
      <c r="F495" t="s">
        <v>989</v>
      </c>
    </row>
    <row r="496" spans="1:6" ht="25.05" customHeight="1" x14ac:dyDescent="0.3">
      <c r="A496" s="2">
        <v>42759</v>
      </c>
      <c r="B496" s="3" t="s">
        <v>990</v>
      </c>
      <c r="C496" s="3" t="s">
        <v>991</v>
      </c>
      <c r="D496" s="4" t="s">
        <v>7</v>
      </c>
      <c r="E496" s="3">
        <v>200</v>
      </c>
      <c r="F496" t="s">
        <v>992</v>
      </c>
    </row>
    <row r="497" spans="1:6" ht="25.05" customHeight="1" x14ac:dyDescent="0.3">
      <c r="A497" s="2">
        <v>42759</v>
      </c>
      <c r="B497" s="3" t="s">
        <v>993</v>
      </c>
      <c r="C497" s="3" t="str">
        <f t="shared" si="7"/>
        <v>蔡○玲</v>
      </c>
      <c r="D497" s="4" t="s">
        <v>7</v>
      </c>
      <c r="E497" s="3">
        <v>100</v>
      </c>
      <c r="F497" t="s">
        <v>994</v>
      </c>
    </row>
    <row r="498" spans="1:6" ht="25.05" customHeight="1" x14ac:dyDescent="0.3">
      <c r="A498" s="2">
        <v>42759</v>
      </c>
      <c r="B498" s="3" t="s">
        <v>995</v>
      </c>
      <c r="C498" s="3" t="str">
        <f t="shared" si="7"/>
        <v>鄭○辰</v>
      </c>
      <c r="D498" s="4" t="s">
        <v>7</v>
      </c>
      <c r="E498" s="5">
        <v>1000</v>
      </c>
      <c r="F498" t="s">
        <v>996</v>
      </c>
    </row>
    <row r="499" spans="1:6" ht="25.05" customHeight="1" x14ac:dyDescent="0.3">
      <c r="A499" s="2">
        <v>42759</v>
      </c>
      <c r="B499" s="3" t="s">
        <v>997</v>
      </c>
      <c r="C499" s="3" t="str">
        <f t="shared" si="7"/>
        <v>礁○德陽宮管理委員會</v>
      </c>
      <c r="D499" s="4" t="s">
        <v>7</v>
      </c>
      <c r="E499" s="5">
        <v>10000</v>
      </c>
      <c r="F499" t="s">
        <v>998</v>
      </c>
    </row>
    <row r="500" spans="1:6" ht="25.05" customHeight="1" x14ac:dyDescent="0.3">
      <c r="A500" s="2">
        <v>42760</v>
      </c>
      <c r="B500" s="3" t="s">
        <v>999</v>
      </c>
      <c r="C500" s="3" t="str">
        <f t="shared" si="7"/>
        <v>尤○琅</v>
      </c>
      <c r="D500" s="4" t="s">
        <v>7</v>
      </c>
      <c r="E500" s="5">
        <v>2000</v>
      </c>
      <c r="F500" t="s">
        <v>1000</v>
      </c>
    </row>
    <row r="501" spans="1:6" ht="25.05" customHeight="1" x14ac:dyDescent="0.3">
      <c r="A501" s="2">
        <v>42760</v>
      </c>
      <c r="B501" s="3" t="s">
        <v>1001</v>
      </c>
      <c r="C501" s="3" t="str">
        <f t="shared" si="7"/>
        <v>朱○樂</v>
      </c>
      <c r="D501" s="4" t="s">
        <v>7</v>
      </c>
      <c r="E501" s="3">
        <v>100</v>
      </c>
      <c r="F501" t="s">
        <v>1002</v>
      </c>
    </row>
    <row r="502" spans="1:6" ht="25.05" customHeight="1" x14ac:dyDescent="0.3">
      <c r="A502" s="2">
        <v>42760</v>
      </c>
      <c r="B502" s="3" t="s">
        <v>1003</v>
      </c>
      <c r="C502" s="3" t="str">
        <f t="shared" si="7"/>
        <v>李○軒 李若萍</v>
      </c>
      <c r="D502" s="4" t="s">
        <v>7</v>
      </c>
      <c r="E502" s="5">
        <v>1000</v>
      </c>
      <c r="F502" t="s">
        <v>1004</v>
      </c>
    </row>
    <row r="503" spans="1:6" ht="25.05" customHeight="1" x14ac:dyDescent="0.3">
      <c r="A503" s="2">
        <v>42760</v>
      </c>
      <c r="B503" s="3" t="s">
        <v>1005</v>
      </c>
      <c r="C503" s="3" t="str">
        <f t="shared" si="7"/>
        <v>李○和</v>
      </c>
      <c r="D503" s="4" t="s">
        <v>7</v>
      </c>
      <c r="E503" s="3">
        <v>200</v>
      </c>
      <c r="F503" t="s">
        <v>1006</v>
      </c>
    </row>
    <row r="504" spans="1:6" ht="25.05" customHeight="1" x14ac:dyDescent="0.3">
      <c r="A504" s="2">
        <v>42760</v>
      </c>
      <c r="B504" s="3" t="s">
        <v>1007</v>
      </c>
      <c r="C504" s="3" t="str">
        <f t="shared" si="7"/>
        <v>李○蘋</v>
      </c>
      <c r="D504" s="4" t="s">
        <v>7</v>
      </c>
      <c r="E504" s="5">
        <v>1200</v>
      </c>
      <c r="F504" t="s">
        <v>1008</v>
      </c>
    </row>
    <row r="505" spans="1:6" ht="25.05" customHeight="1" x14ac:dyDescent="0.3">
      <c r="A505" s="2">
        <v>42760</v>
      </c>
      <c r="B505" s="3" t="s">
        <v>1009</v>
      </c>
      <c r="C505" s="3" t="str">
        <f t="shared" si="7"/>
        <v>張○輝</v>
      </c>
      <c r="D505" s="4" t="s">
        <v>7</v>
      </c>
      <c r="E505" s="5">
        <v>1000</v>
      </c>
      <c r="F505" t="s">
        <v>1010</v>
      </c>
    </row>
    <row r="506" spans="1:6" ht="25.05" customHeight="1" x14ac:dyDescent="0.3">
      <c r="A506" s="2">
        <v>42760</v>
      </c>
      <c r="B506" s="3" t="s">
        <v>1011</v>
      </c>
      <c r="C506" s="3" t="str">
        <f t="shared" si="7"/>
        <v>張○芳</v>
      </c>
      <c r="D506" s="4" t="s">
        <v>7</v>
      </c>
      <c r="E506" s="5">
        <v>2000</v>
      </c>
      <c r="F506" t="s">
        <v>1012</v>
      </c>
    </row>
    <row r="507" spans="1:6" ht="25.05" customHeight="1" x14ac:dyDescent="0.3">
      <c r="A507" s="2">
        <v>42760</v>
      </c>
      <c r="B507" s="3" t="s">
        <v>1013</v>
      </c>
      <c r="C507" s="3" t="str">
        <f t="shared" si="7"/>
        <v>張○樑</v>
      </c>
      <c r="D507" s="4" t="s">
        <v>7</v>
      </c>
      <c r="E507" s="5">
        <v>1000</v>
      </c>
      <c r="F507" t="s">
        <v>1014</v>
      </c>
    </row>
    <row r="508" spans="1:6" ht="25.05" customHeight="1" x14ac:dyDescent="0.3">
      <c r="A508" s="2">
        <v>42760</v>
      </c>
      <c r="B508" s="3" t="s">
        <v>1015</v>
      </c>
      <c r="C508" s="3" t="s">
        <v>1016</v>
      </c>
      <c r="D508" s="4" t="s">
        <v>7</v>
      </c>
      <c r="E508" s="5">
        <v>1015</v>
      </c>
      <c r="F508" t="s">
        <v>1017</v>
      </c>
    </row>
    <row r="509" spans="1:6" ht="25.05" customHeight="1" x14ac:dyDescent="0.3">
      <c r="A509" s="2">
        <v>42760</v>
      </c>
      <c r="B509" s="3" t="s">
        <v>1018</v>
      </c>
      <c r="C509" s="3" t="str">
        <f t="shared" si="7"/>
        <v>陳○楷</v>
      </c>
      <c r="D509" s="4" t="s">
        <v>7</v>
      </c>
      <c r="E509" s="5">
        <v>1200</v>
      </c>
      <c r="F509" t="s">
        <v>1019</v>
      </c>
    </row>
    <row r="510" spans="1:6" ht="25.05" customHeight="1" x14ac:dyDescent="0.3">
      <c r="A510" s="2">
        <v>42760</v>
      </c>
      <c r="B510" s="3" t="s">
        <v>1020</v>
      </c>
      <c r="C510" s="3" t="s">
        <v>1021</v>
      </c>
      <c r="D510" s="4" t="s">
        <v>7</v>
      </c>
      <c r="E510" s="5">
        <v>2000</v>
      </c>
      <c r="F510" t="s">
        <v>1022</v>
      </c>
    </row>
    <row r="511" spans="1:6" ht="25.05" customHeight="1" x14ac:dyDescent="0.3">
      <c r="A511" s="2">
        <v>42760</v>
      </c>
      <c r="B511" s="3" t="s">
        <v>1023</v>
      </c>
      <c r="C511" s="3" t="str">
        <f t="shared" si="7"/>
        <v>陳○豐</v>
      </c>
      <c r="D511" s="4" t="s">
        <v>7</v>
      </c>
      <c r="E511" s="5">
        <v>1000</v>
      </c>
      <c r="F511" t="s">
        <v>1024</v>
      </c>
    </row>
    <row r="512" spans="1:6" ht="25.05" customHeight="1" x14ac:dyDescent="0.3">
      <c r="A512" s="2">
        <v>42760</v>
      </c>
      <c r="B512" s="3" t="s">
        <v>1025</v>
      </c>
      <c r="C512" s="3" t="str">
        <f t="shared" si="7"/>
        <v>馮○瑋</v>
      </c>
      <c r="D512" s="4" t="s">
        <v>7</v>
      </c>
      <c r="E512" s="5">
        <v>1000</v>
      </c>
      <c r="F512" t="s">
        <v>1026</v>
      </c>
    </row>
    <row r="513" spans="1:6" ht="25.05" customHeight="1" x14ac:dyDescent="0.3">
      <c r="A513" s="2">
        <v>42760</v>
      </c>
      <c r="B513" s="3" t="s">
        <v>1027</v>
      </c>
      <c r="C513" s="3" t="str">
        <f t="shared" si="7"/>
        <v>黃○銀蓮</v>
      </c>
      <c r="D513" s="4" t="s">
        <v>7</v>
      </c>
      <c r="E513" s="5">
        <v>1000</v>
      </c>
      <c r="F513" t="s">
        <v>1028</v>
      </c>
    </row>
    <row r="514" spans="1:6" ht="25.05" customHeight="1" x14ac:dyDescent="0.3">
      <c r="A514" s="2">
        <v>42760</v>
      </c>
      <c r="B514" s="3" t="s">
        <v>1029</v>
      </c>
      <c r="C514" s="3" t="s">
        <v>1030</v>
      </c>
      <c r="D514" s="4" t="s">
        <v>7</v>
      </c>
      <c r="E514" s="5">
        <v>1000</v>
      </c>
      <c r="F514" t="s">
        <v>1031</v>
      </c>
    </row>
    <row r="515" spans="1:6" ht="25.05" customHeight="1" x14ac:dyDescent="0.3">
      <c r="A515" s="2">
        <v>42761</v>
      </c>
      <c r="B515" s="3" t="s">
        <v>1032</v>
      </c>
      <c r="C515" s="3" t="str">
        <f t="shared" si="7"/>
        <v>吳○綱</v>
      </c>
      <c r="D515" s="4" t="s">
        <v>7</v>
      </c>
      <c r="E515" s="3">
        <v>200</v>
      </c>
      <c r="F515" t="s">
        <v>1033</v>
      </c>
    </row>
    <row r="516" spans="1:6" ht="25.05" customHeight="1" x14ac:dyDescent="0.3">
      <c r="A516" s="2">
        <v>42761</v>
      </c>
      <c r="B516" s="3" t="s">
        <v>1034</v>
      </c>
      <c r="C516" s="3" t="str">
        <f t="shared" ref="C516:C579" si="8">REPLACE(B516,2,1,"○")</f>
        <v>吳○霞</v>
      </c>
      <c r="D516" s="4" t="s">
        <v>7</v>
      </c>
      <c r="E516" s="5">
        <v>6000</v>
      </c>
      <c r="F516" t="s">
        <v>1035</v>
      </c>
    </row>
    <row r="517" spans="1:6" ht="25.05" customHeight="1" x14ac:dyDescent="0.3">
      <c r="A517" s="2">
        <v>42761</v>
      </c>
      <c r="B517" s="3" t="s">
        <v>1034</v>
      </c>
      <c r="C517" s="3" t="str">
        <f t="shared" si="8"/>
        <v>吳○霞</v>
      </c>
      <c r="D517" s="4" t="s">
        <v>7</v>
      </c>
      <c r="E517" s="5">
        <v>4000</v>
      </c>
      <c r="F517" t="s">
        <v>1036</v>
      </c>
    </row>
    <row r="518" spans="1:6" ht="25.05" customHeight="1" x14ac:dyDescent="0.3">
      <c r="A518" s="2">
        <v>42761</v>
      </c>
      <c r="B518" s="3" t="s">
        <v>1037</v>
      </c>
      <c r="C518" s="3" t="s">
        <v>1038</v>
      </c>
      <c r="D518" s="4" t="s">
        <v>7</v>
      </c>
      <c r="E518" s="5">
        <v>3000</v>
      </c>
      <c r="F518" t="s">
        <v>1039</v>
      </c>
    </row>
    <row r="519" spans="1:6" ht="25.05" customHeight="1" x14ac:dyDescent="0.3">
      <c r="A519" s="2">
        <v>42761</v>
      </c>
      <c r="B519" s="3" t="s">
        <v>1040</v>
      </c>
      <c r="C519" s="3" t="str">
        <f t="shared" si="8"/>
        <v>周○霙</v>
      </c>
      <c r="D519" s="4" t="s">
        <v>7</v>
      </c>
      <c r="E519" s="5">
        <v>3000</v>
      </c>
      <c r="F519" t="s">
        <v>1041</v>
      </c>
    </row>
    <row r="520" spans="1:6" ht="25.05" customHeight="1" x14ac:dyDescent="0.3">
      <c r="A520" s="2">
        <v>42761</v>
      </c>
      <c r="B520" s="3" t="s">
        <v>1042</v>
      </c>
      <c r="C520" s="3" t="s">
        <v>1043</v>
      </c>
      <c r="D520" s="4" t="s">
        <v>7</v>
      </c>
      <c r="E520" s="3">
        <v>100</v>
      </c>
      <c r="F520" t="s">
        <v>1044</v>
      </c>
    </row>
    <row r="521" spans="1:6" ht="25.05" customHeight="1" x14ac:dyDescent="0.3">
      <c r="A521" s="2">
        <v>42761</v>
      </c>
      <c r="B521" s="3" t="s">
        <v>1045</v>
      </c>
      <c r="C521" s="3" t="str">
        <f t="shared" si="8"/>
        <v>林○媛</v>
      </c>
      <c r="D521" s="4" t="s">
        <v>7</v>
      </c>
      <c r="E521" s="3">
        <v>400</v>
      </c>
      <c r="F521" t="s">
        <v>1046</v>
      </c>
    </row>
    <row r="522" spans="1:6" ht="25.05" customHeight="1" x14ac:dyDescent="0.3">
      <c r="A522" s="2">
        <v>42761</v>
      </c>
      <c r="B522" s="3" t="s">
        <v>1047</v>
      </c>
      <c r="C522" s="3" t="str">
        <f t="shared" si="8"/>
        <v>郭○蔚</v>
      </c>
      <c r="D522" s="4" t="s">
        <v>7</v>
      </c>
      <c r="E522" s="5">
        <v>2000</v>
      </c>
      <c r="F522" t="s">
        <v>1048</v>
      </c>
    </row>
    <row r="523" spans="1:6" ht="25.05" customHeight="1" x14ac:dyDescent="0.3">
      <c r="A523" s="2">
        <v>42761</v>
      </c>
      <c r="B523" s="3" t="s">
        <v>1049</v>
      </c>
      <c r="C523" s="3" t="str">
        <f t="shared" si="8"/>
        <v>陳○田</v>
      </c>
      <c r="D523" s="4" t="s">
        <v>7</v>
      </c>
      <c r="E523" s="3">
        <v>100</v>
      </c>
      <c r="F523" t="s">
        <v>1050</v>
      </c>
    </row>
    <row r="524" spans="1:6" ht="25.05" customHeight="1" x14ac:dyDescent="0.3">
      <c r="A524" s="2">
        <v>42761</v>
      </c>
      <c r="B524" s="3" t="s">
        <v>35</v>
      </c>
      <c r="C524" s="3" t="str">
        <f t="shared" si="8"/>
        <v>無○氏</v>
      </c>
      <c r="D524" s="4" t="s">
        <v>7</v>
      </c>
      <c r="E524" s="5">
        <v>2000</v>
      </c>
      <c r="F524" t="s">
        <v>1051</v>
      </c>
    </row>
    <row r="525" spans="1:6" ht="25.05" customHeight="1" x14ac:dyDescent="0.3">
      <c r="A525" s="2">
        <v>42761</v>
      </c>
      <c r="B525" s="3" t="s">
        <v>1052</v>
      </c>
      <c r="C525" s="3" t="str">
        <f t="shared" si="8"/>
        <v>黃○秋</v>
      </c>
      <c r="D525" s="4" t="s">
        <v>7</v>
      </c>
      <c r="E525" s="3">
        <v>100</v>
      </c>
      <c r="F525" t="s">
        <v>1053</v>
      </c>
    </row>
    <row r="526" spans="1:6" ht="25.05" customHeight="1" x14ac:dyDescent="0.3">
      <c r="A526" s="2">
        <v>42761</v>
      </c>
      <c r="B526" s="3" t="s">
        <v>1054</v>
      </c>
      <c r="C526" s="3" t="str">
        <f t="shared" si="8"/>
        <v>黃○寧</v>
      </c>
      <c r="D526" s="4" t="s">
        <v>7</v>
      </c>
      <c r="E526" s="3">
        <v>500</v>
      </c>
      <c r="F526" t="s">
        <v>1055</v>
      </c>
    </row>
    <row r="527" spans="1:6" ht="25.05" customHeight="1" x14ac:dyDescent="0.3">
      <c r="A527" s="2">
        <v>42761</v>
      </c>
      <c r="B527" s="3" t="s">
        <v>1056</v>
      </c>
      <c r="C527" s="3" t="str">
        <f t="shared" si="8"/>
        <v>聶○勇</v>
      </c>
      <c r="D527" s="4" t="s">
        <v>7</v>
      </c>
      <c r="E527" s="5">
        <v>2000</v>
      </c>
      <c r="F527" t="s">
        <v>1057</v>
      </c>
    </row>
    <row r="528" spans="1:6" ht="25.05" customHeight="1" x14ac:dyDescent="0.3">
      <c r="A528" s="2">
        <v>42761</v>
      </c>
      <c r="B528" s="3" t="s">
        <v>1058</v>
      </c>
      <c r="C528" s="3" t="str">
        <f t="shared" si="8"/>
        <v>羅○雪</v>
      </c>
      <c r="D528" s="4" t="s">
        <v>7</v>
      </c>
      <c r="E528" s="5">
        <v>2000</v>
      </c>
      <c r="F528" t="s">
        <v>1059</v>
      </c>
    </row>
    <row r="529" spans="1:6" ht="25.05" customHeight="1" x14ac:dyDescent="0.3">
      <c r="A529" s="2">
        <v>42762</v>
      </c>
      <c r="B529" s="3" t="s">
        <v>6</v>
      </c>
      <c r="C529" s="3" t="str">
        <f t="shared" si="8"/>
        <v>佛○子</v>
      </c>
      <c r="D529" s="4" t="s">
        <v>7</v>
      </c>
      <c r="E529" s="3">
        <v>825</v>
      </c>
      <c r="F529" t="s">
        <v>1060</v>
      </c>
    </row>
    <row r="530" spans="1:6" ht="25.05" customHeight="1" x14ac:dyDescent="0.3">
      <c r="A530" s="2">
        <v>42762</v>
      </c>
      <c r="B530" s="3" t="s">
        <v>1061</v>
      </c>
      <c r="C530" s="3" t="str">
        <f t="shared" si="8"/>
        <v>吳○慎</v>
      </c>
      <c r="D530" s="4" t="s">
        <v>7</v>
      </c>
      <c r="E530" s="3">
        <v>500</v>
      </c>
      <c r="F530" t="s">
        <v>1062</v>
      </c>
    </row>
    <row r="531" spans="1:6" ht="25.05" customHeight="1" x14ac:dyDescent="0.3">
      <c r="A531" s="2">
        <v>42762</v>
      </c>
      <c r="B531" s="3" t="s">
        <v>1061</v>
      </c>
      <c r="C531" s="3" t="str">
        <f t="shared" si="8"/>
        <v>吳○慎</v>
      </c>
      <c r="D531" s="4" t="s">
        <v>7</v>
      </c>
      <c r="E531" s="5">
        <v>1200</v>
      </c>
      <c r="F531" t="s">
        <v>1063</v>
      </c>
    </row>
    <row r="532" spans="1:6" ht="25.05" customHeight="1" x14ac:dyDescent="0.3">
      <c r="A532" s="2">
        <v>42762</v>
      </c>
      <c r="B532" s="3" t="s">
        <v>1064</v>
      </c>
      <c r="C532" s="3" t="str">
        <f t="shared" si="8"/>
        <v>林○蕙</v>
      </c>
      <c r="D532" s="4" t="s">
        <v>7</v>
      </c>
      <c r="E532" s="5">
        <v>1000</v>
      </c>
      <c r="F532" t="s">
        <v>1065</v>
      </c>
    </row>
    <row r="533" spans="1:6" ht="25.05" customHeight="1" x14ac:dyDescent="0.3">
      <c r="A533" s="2">
        <v>42762</v>
      </c>
      <c r="B533" s="3" t="s">
        <v>1066</v>
      </c>
      <c r="C533" s="3" t="str">
        <f t="shared" si="8"/>
        <v>陳○絨</v>
      </c>
      <c r="D533" s="4" t="s">
        <v>7</v>
      </c>
      <c r="E533" s="3">
        <v>500</v>
      </c>
      <c r="F533" t="s">
        <v>1067</v>
      </c>
    </row>
    <row r="534" spans="1:6" ht="25.05" customHeight="1" x14ac:dyDescent="0.3">
      <c r="A534" s="2">
        <v>42762</v>
      </c>
      <c r="B534" s="3" t="s">
        <v>1066</v>
      </c>
      <c r="C534" s="3" t="str">
        <f t="shared" si="8"/>
        <v>陳○絨</v>
      </c>
      <c r="D534" s="4" t="s">
        <v>7</v>
      </c>
      <c r="E534" s="5">
        <v>1200</v>
      </c>
      <c r="F534" t="s">
        <v>1068</v>
      </c>
    </row>
    <row r="535" spans="1:6" ht="25.05" customHeight="1" x14ac:dyDescent="0.3">
      <c r="A535" s="2">
        <v>42762</v>
      </c>
      <c r="B535" s="3" t="s">
        <v>1069</v>
      </c>
      <c r="C535" s="3" t="str">
        <f t="shared" si="8"/>
        <v>黃○誼</v>
      </c>
      <c r="D535" s="4" t="s">
        <v>7</v>
      </c>
      <c r="E535" s="3">
        <v>200</v>
      </c>
      <c r="F535" t="s">
        <v>1070</v>
      </c>
    </row>
    <row r="536" spans="1:6" ht="25.05" customHeight="1" x14ac:dyDescent="0.3">
      <c r="A536" s="2">
        <v>42762</v>
      </c>
      <c r="B536" s="3" t="s">
        <v>148</v>
      </c>
      <c r="C536" s="3" t="str">
        <f t="shared" si="8"/>
        <v>楊○茹</v>
      </c>
      <c r="D536" s="4" t="s">
        <v>7</v>
      </c>
      <c r="E536" s="5">
        <v>3000</v>
      </c>
      <c r="F536" t="s">
        <v>1071</v>
      </c>
    </row>
    <row r="537" spans="1:6" ht="25.05" customHeight="1" x14ac:dyDescent="0.3">
      <c r="A537" s="2">
        <v>42763</v>
      </c>
      <c r="B537" s="3" t="s">
        <v>1072</v>
      </c>
      <c r="C537" s="3" t="str">
        <f t="shared" si="8"/>
        <v>王○勇</v>
      </c>
      <c r="D537" s="4" t="s">
        <v>7</v>
      </c>
      <c r="E537" s="3">
        <v>800</v>
      </c>
      <c r="F537" t="s">
        <v>1073</v>
      </c>
    </row>
    <row r="538" spans="1:6" ht="25.05" customHeight="1" x14ac:dyDescent="0.3">
      <c r="A538" s="2">
        <v>42763</v>
      </c>
      <c r="B538" s="3" t="s">
        <v>1074</v>
      </c>
      <c r="C538" s="3" t="str">
        <f t="shared" si="8"/>
        <v>王○龍</v>
      </c>
      <c r="D538" s="4" t="s">
        <v>7</v>
      </c>
      <c r="E538" s="5">
        <v>1000</v>
      </c>
      <c r="F538" t="s">
        <v>1075</v>
      </c>
    </row>
    <row r="539" spans="1:6" ht="25.05" customHeight="1" x14ac:dyDescent="0.3">
      <c r="A539" s="2">
        <v>42763</v>
      </c>
      <c r="B539" s="3" t="s">
        <v>1076</v>
      </c>
      <c r="C539" s="3" t="str">
        <f t="shared" si="8"/>
        <v>王○章</v>
      </c>
      <c r="D539" s="4" t="s">
        <v>7</v>
      </c>
      <c r="E539" s="5">
        <v>5000</v>
      </c>
      <c r="F539" t="s">
        <v>1077</v>
      </c>
    </row>
    <row r="540" spans="1:6" ht="25.05" customHeight="1" x14ac:dyDescent="0.3">
      <c r="A540" s="2">
        <v>42763</v>
      </c>
      <c r="B540" s="3" t="s">
        <v>1076</v>
      </c>
      <c r="C540" s="3" t="str">
        <f t="shared" si="8"/>
        <v>王○章</v>
      </c>
      <c r="D540" s="4" t="s">
        <v>7</v>
      </c>
      <c r="E540" s="5">
        <v>1300</v>
      </c>
      <c r="F540" t="s">
        <v>1078</v>
      </c>
    </row>
    <row r="541" spans="1:6" ht="25.05" customHeight="1" x14ac:dyDescent="0.3">
      <c r="A541" s="2">
        <v>42763</v>
      </c>
      <c r="B541" s="3" t="s">
        <v>1079</v>
      </c>
      <c r="C541" s="3" t="str">
        <f t="shared" si="8"/>
        <v>朱○依</v>
      </c>
      <c r="D541" s="4" t="s">
        <v>7</v>
      </c>
      <c r="E541" s="3">
        <v>600</v>
      </c>
      <c r="F541" t="s">
        <v>1080</v>
      </c>
    </row>
    <row r="542" spans="1:6" ht="25.05" customHeight="1" x14ac:dyDescent="0.3">
      <c r="A542" s="2">
        <v>42763</v>
      </c>
      <c r="B542" s="3" t="s">
        <v>1081</v>
      </c>
      <c r="C542" s="3" t="str">
        <f t="shared" si="8"/>
        <v>吳○辰</v>
      </c>
      <c r="D542" s="4" t="s">
        <v>7</v>
      </c>
      <c r="E542" s="5">
        <v>1000</v>
      </c>
      <c r="F542" t="s">
        <v>1082</v>
      </c>
    </row>
    <row r="543" spans="1:6" ht="25.05" customHeight="1" x14ac:dyDescent="0.3">
      <c r="A543" s="2">
        <v>42763</v>
      </c>
      <c r="B543" s="3" t="s">
        <v>1083</v>
      </c>
      <c r="C543" s="3" t="str">
        <f t="shared" si="8"/>
        <v>李○蔭</v>
      </c>
      <c r="D543" s="4" t="s">
        <v>7</v>
      </c>
      <c r="E543" s="5">
        <v>1000</v>
      </c>
      <c r="F543" t="s">
        <v>1084</v>
      </c>
    </row>
    <row r="544" spans="1:6" ht="25.05" customHeight="1" x14ac:dyDescent="0.3">
      <c r="A544" s="2">
        <v>42763</v>
      </c>
      <c r="B544" s="3" t="s">
        <v>283</v>
      </c>
      <c r="C544" s="3" t="str">
        <f t="shared" si="8"/>
        <v>李○蘭</v>
      </c>
      <c r="D544" s="4" t="s">
        <v>7</v>
      </c>
      <c r="E544" s="5">
        <v>1000</v>
      </c>
      <c r="F544" t="s">
        <v>1085</v>
      </c>
    </row>
    <row r="545" spans="1:6" ht="25.05" customHeight="1" x14ac:dyDescent="0.3">
      <c r="A545" s="2">
        <v>42763</v>
      </c>
      <c r="B545" s="3" t="s">
        <v>1086</v>
      </c>
      <c r="C545" s="3" t="s">
        <v>1087</v>
      </c>
      <c r="D545" s="4" t="s">
        <v>7</v>
      </c>
      <c r="E545" s="3">
        <v>400</v>
      </c>
      <c r="F545" t="s">
        <v>1088</v>
      </c>
    </row>
    <row r="546" spans="1:6" ht="25.05" customHeight="1" x14ac:dyDescent="0.3">
      <c r="A546" s="2">
        <v>42763</v>
      </c>
      <c r="B546" s="3" t="s">
        <v>1089</v>
      </c>
      <c r="C546" s="3" t="str">
        <f t="shared" si="8"/>
        <v>李○薇</v>
      </c>
      <c r="D546" s="4" t="s">
        <v>7</v>
      </c>
      <c r="E546" s="5">
        <v>1000</v>
      </c>
      <c r="F546" t="s">
        <v>1090</v>
      </c>
    </row>
    <row r="547" spans="1:6" ht="25.05" customHeight="1" x14ac:dyDescent="0.3">
      <c r="A547" s="2">
        <v>42763</v>
      </c>
      <c r="B547" s="3" t="s">
        <v>1091</v>
      </c>
      <c r="C547" s="3" t="str">
        <f t="shared" si="8"/>
        <v>林○毅</v>
      </c>
      <c r="D547" s="4" t="s">
        <v>7</v>
      </c>
      <c r="E547" s="5">
        <v>1000</v>
      </c>
      <c r="F547" t="s">
        <v>1092</v>
      </c>
    </row>
    <row r="548" spans="1:6" ht="25.05" customHeight="1" x14ac:dyDescent="0.3">
      <c r="A548" s="2">
        <v>42763</v>
      </c>
      <c r="B548" s="3" t="s">
        <v>1093</v>
      </c>
      <c r="C548" s="3" t="str">
        <f t="shared" si="8"/>
        <v>許○田</v>
      </c>
      <c r="D548" s="4" t="s">
        <v>7</v>
      </c>
      <c r="E548" s="3">
        <v>200</v>
      </c>
      <c r="F548" t="s">
        <v>1094</v>
      </c>
    </row>
    <row r="549" spans="1:6" ht="25.05" customHeight="1" x14ac:dyDescent="0.3">
      <c r="A549" s="2">
        <v>42763</v>
      </c>
      <c r="B549" s="3" t="s">
        <v>1095</v>
      </c>
      <c r="C549" s="3" t="s">
        <v>1096</v>
      </c>
      <c r="D549" s="4" t="s">
        <v>7</v>
      </c>
      <c r="E549" s="5">
        <v>2000</v>
      </c>
      <c r="F549" t="s">
        <v>1097</v>
      </c>
    </row>
    <row r="550" spans="1:6" ht="25.05" customHeight="1" x14ac:dyDescent="0.3">
      <c r="A550" s="2">
        <v>42763</v>
      </c>
      <c r="B550" s="3" t="s">
        <v>1098</v>
      </c>
      <c r="C550" s="3" t="str">
        <f t="shared" si="8"/>
        <v>游○菊</v>
      </c>
      <c r="D550" s="4" t="s">
        <v>7</v>
      </c>
      <c r="E550" s="5">
        <v>1000</v>
      </c>
      <c r="F550" t="s">
        <v>1099</v>
      </c>
    </row>
    <row r="551" spans="1:6" ht="25.05" customHeight="1" x14ac:dyDescent="0.3">
      <c r="A551" s="2">
        <v>42763</v>
      </c>
      <c r="B551" s="3" t="s">
        <v>1098</v>
      </c>
      <c r="C551" s="3" t="str">
        <f t="shared" si="8"/>
        <v>游○菊</v>
      </c>
      <c r="D551" s="4" t="s">
        <v>7</v>
      </c>
      <c r="E551" s="5">
        <v>1500</v>
      </c>
      <c r="F551" t="s">
        <v>1100</v>
      </c>
    </row>
    <row r="552" spans="1:6" ht="25.05" customHeight="1" x14ac:dyDescent="0.3">
      <c r="A552" s="2">
        <v>42763</v>
      </c>
      <c r="B552" s="3" t="s">
        <v>1101</v>
      </c>
      <c r="C552" s="3" t="str">
        <f t="shared" si="8"/>
        <v>黃○仙</v>
      </c>
      <c r="D552" s="4" t="s">
        <v>7</v>
      </c>
      <c r="E552" s="5">
        <v>1000</v>
      </c>
      <c r="F552" t="s">
        <v>1102</v>
      </c>
    </row>
    <row r="553" spans="1:6" ht="25.05" customHeight="1" x14ac:dyDescent="0.3">
      <c r="A553" s="2">
        <v>42763</v>
      </c>
      <c r="B553" s="3" t="s">
        <v>1103</v>
      </c>
      <c r="C553" s="3" t="str">
        <f t="shared" si="8"/>
        <v>黃○柱</v>
      </c>
      <c r="D553" s="4" t="s">
        <v>7</v>
      </c>
      <c r="E553" s="5">
        <v>1000</v>
      </c>
      <c r="F553" t="s">
        <v>1104</v>
      </c>
    </row>
    <row r="554" spans="1:6" ht="25.05" customHeight="1" x14ac:dyDescent="0.3">
      <c r="A554" s="2">
        <v>42763</v>
      </c>
      <c r="B554" s="3" t="s">
        <v>1105</v>
      </c>
      <c r="C554" s="3" t="str">
        <f t="shared" si="8"/>
        <v>葉○瑋</v>
      </c>
      <c r="D554" s="4" t="s">
        <v>7</v>
      </c>
      <c r="E554" s="3">
        <v>500</v>
      </c>
      <c r="F554" t="s">
        <v>1106</v>
      </c>
    </row>
    <row r="555" spans="1:6" ht="25.05" customHeight="1" x14ac:dyDescent="0.3">
      <c r="A555" s="2">
        <v>42763</v>
      </c>
      <c r="B555" s="3" t="s">
        <v>1107</v>
      </c>
      <c r="C555" s="3" t="str">
        <f t="shared" si="8"/>
        <v>葉○邵</v>
      </c>
      <c r="D555" s="4" t="s">
        <v>7</v>
      </c>
      <c r="E555" s="3">
        <v>500</v>
      </c>
      <c r="F555" t="s">
        <v>1108</v>
      </c>
    </row>
    <row r="556" spans="1:6" ht="25.05" customHeight="1" x14ac:dyDescent="0.3">
      <c r="A556" s="2">
        <v>42763</v>
      </c>
      <c r="B556" s="3" t="s">
        <v>1109</v>
      </c>
      <c r="C556" s="3" t="str">
        <f t="shared" si="8"/>
        <v>廖○金</v>
      </c>
      <c r="D556" s="4" t="s">
        <v>7</v>
      </c>
      <c r="E556" s="3">
        <v>500</v>
      </c>
      <c r="F556" t="s">
        <v>1110</v>
      </c>
    </row>
    <row r="557" spans="1:6" ht="25.05" customHeight="1" x14ac:dyDescent="0.3">
      <c r="A557" s="2">
        <v>42763</v>
      </c>
      <c r="B557" s="3" t="s">
        <v>1111</v>
      </c>
      <c r="C557" s="3" t="str">
        <f t="shared" si="8"/>
        <v>蔣○益</v>
      </c>
      <c r="D557" s="4" t="s">
        <v>7</v>
      </c>
      <c r="E557" s="3">
        <v>600</v>
      </c>
      <c r="F557" t="s">
        <v>1112</v>
      </c>
    </row>
    <row r="558" spans="1:6" ht="25.05" customHeight="1" x14ac:dyDescent="0.3">
      <c r="A558" s="2">
        <v>42763</v>
      </c>
      <c r="B558" s="3" t="s">
        <v>1113</v>
      </c>
      <c r="C558" s="3" t="str">
        <f t="shared" si="8"/>
        <v>鄭○淵</v>
      </c>
      <c r="D558" s="4" t="s">
        <v>7</v>
      </c>
      <c r="E558" s="5">
        <v>2000</v>
      </c>
      <c r="F558" t="s">
        <v>1114</v>
      </c>
    </row>
    <row r="559" spans="1:6" ht="25.05" customHeight="1" x14ac:dyDescent="0.3">
      <c r="A559" s="2">
        <v>42763</v>
      </c>
      <c r="B559" s="3" t="s">
        <v>1115</v>
      </c>
      <c r="C559" s="3" t="str">
        <f t="shared" si="8"/>
        <v>諶○蓮</v>
      </c>
      <c r="D559" s="4" t="s">
        <v>7</v>
      </c>
      <c r="E559" s="5">
        <v>1000</v>
      </c>
      <c r="F559" t="s">
        <v>1116</v>
      </c>
    </row>
    <row r="560" spans="1:6" ht="25.05" customHeight="1" x14ac:dyDescent="0.3">
      <c r="A560" s="2">
        <v>42763</v>
      </c>
      <c r="B560" s="3" t="s">
        <v>1117</v>
      </c>
      <c r="C560" s="3" t="str">
        <f t="shared" si="8"/>
        <v>賴○阿蟬</v>
      </c>
      <c r="D560" s="4" t="s">
        <v>7</v>
      </c>
      <c r="E560" s="5">
        <v>1500</v>
      </c>
      <c r="F560" t="s">
        <v>1118</v>
      </c>
    </row>
    <row r="561" spans="1:6" ht="25.05" customHeight="1" x14ac:dyDescent="0.3">
      <c r="A561" s="2">
        <v>42763</v>
      </c>
      <c r="B561" s="3" t="s">
        <v>1117</v>
      </c>
      <c r="C561" s="3" t="str">
        <f t="shared" si="8"/>
        <v>賴○阿蟬</v>
      </c>
      <c r="D561" s="4" t="s">
        <v>7</v>
      </c>
      <c r="E561" s="5">
        <v>1000</v>
      </c>
      <c r="F561" t="s">
        <v>1119</v>
      </c>
    </row>
    <row r="562" spans="1:6" ht="25.05" customHeight="1" x14ac:dyDescent="0.3">
      <c r="A562" s="2">
        <v>42763</v>
      </c>
      <c r="B562" s="3" t="s">
        <v>1120</v>
      </c>
      <c r="C562" s="3" t="str">
        <f t="shared" si="8"/>
        <v>戴○育</v>
      </c>
      <c r="D562" s="4" t="s">
        <v>7</v>
      </c>
      <c r="E562" s="5">
        <v>1200</v>
      </c>
      <c r="F562" t="s">
        <v>1121</v>
      </c>
    </row>
    <row r="563" spans="1:6" ht="25.05" customHeight="1" x14ac:dyDescent="0.3">
      <c r="A563" s="2">
        <v>42763</v>
      </c>
      <c r="B563" s="3" t="s">
        <v>1122</v>
      </c>
      <c r="C563" s="3" t="str">
        <f t="shared" si="8"/>
        <v>戴○菁</v>
      </c>
      <c r="D563" s="4" t="s">
        <v>7</v>
      </c>
      <c r="E563" s="3">
        <v>500</v>
      </c>
      <c r="F563" t="s">
        <v>1123</v>
      </c>
    </row>
    <row r="564" spans="1:6" ht="25.05" customHeight="1" x14ac:dyDescent="0.3">
      <c r="A564" s="2">
        <v>42763</v>
      </c>
      <c r="B564" s="3" t="s">
        <v>6</v>
      </c>
      <c r="C564" s="3" t="str">
        <f t="shared" si="8"/>
        <v>佛○子</v>
      </c>
      <c r="D564" s="4" t="s">
        <v>7</v>
      </c>
      <c r="E564" s="5">
        <v>4400</v>
      </c>
      <c r="F564" t="s">
        <v>1124</v>
      </c>
    </row>
    <row r="565" spans="1:6" ht="25.05" customHeight="1" x14ac:dyDescent="0.3">
      <c r="A565" s="2">
        <v>42763</v>
      </c>
      <c r="B565" s="3" t="s">
        <v>1125</v>
      </c>
      <c r="C565" s="3" t="str">
        <f t="shared" si="8"/>
        <v>余○展</v>
      </c>
      <c r="D565" s="4" t="s">
        <v>7</v>
      </c>
      <c r="E565" s="5">
        <v>15000</v>
      </c>
      <c r="F565" t="s">
        <v>1126</v>
      </c>
    </row>
    <row r="566" spans="1:6" ht="25.05" customHeight="1" x14ac:dyDescent="0.3">
      <c r="A566" s="2">
        <v>42763</v>
      </c>
      <c r="B566" s="3" t="s">
        <v>517</v>
      </c>
      <c r="C566" s="3" t="str">
        <f t="shared" si="8"/>
        <v>吳○萍</v>
      </c>
      <c r="D566" s="4" t="s">
        <v>7</v>
      </c>
      <c r="E566" s="5">
        <v>1000</v>
      </c>
      <c r="F566" t="s">
        <v>1127</v>
      </c>
    </row>
    <row r="567" spans="1:6" ht="25.05" customHeight="1" x14ac:dyDescent="0.3">
      <c r="A567" s="2">
        <v>42763</v>
      </c>
      <c r="B567" s="3" t="s">
        <v>1128</v>
      </c>
      <c r="C567" s="3" t="str">
        <f t="shared" si="8"/>
        <v>吳○雄</v>
      </c>
      <c r="D567" s="4" t="s">
        <v>7</v>
      </c>
      <c r="E567" s="5">
        <v>5000</v>
      </c>
      <c r="F567" t="s">
        <v>1129</v>
      </c>
    </row>
    <row r="568" spans="1:6" ht="25.05" customHeight="1" x14ac:dyDescent="0.3">
      <c r="A568" s="2">
        <v>42763</v>
      </c>
      <c r="B568" s="3" t="s">
        <v>138</v>
      </c>
      <c r="C568" s="3" t="str">
        <f t="shared" si="8"/>
        <v>呂○招</v>
      </c>
      <c r="D568" s="4" t="s">
        <v>7</v>
      </c>
      <c r="E568" s="5">
        <v>2000</v>
      </c>
      <c r="F568" t="s">
        <v>1130</v>
      </c>
    </row>
    <row r="569" spans="1:6" ht="25.05" customHeight="1" x14ac:dyDescent="0.3">
      <c r="A569" s="2">
        <v>42763</v>
      </c>
      <c r="B569" s="3" t="s">
        <v>779</v>
      </c>
      <c r="C569" s="3" t="str">
        <f t="shared" si="8"/>
        <v>林○玉</v>
      </c>
      <c r="D569" s="4" t="s">
        <v>7</v>
      </c>
      <c r="E569" s="5">
        <v>15000</v>
      </c>
      <c r="F569" t="s">
        <v>1126</v>
      </c>
    </row>
    <row r="570" spans="1:6" ht="25.05" customHeight="1" x14ac:dyDescent="0.3">
      <c r="A570" s="2">
        <v>42763</v>
      </c>
      <c r="B570" s="3" t="s">
        <v>17</v>
      </c>
      <c r="C570" s="3" t="str">
        <f t="shared" si="8"/>
        <v>張○雲</v>
      </c>
      <c r="D570" s="4" t="s">
        <v>7</v>
      </c>
      <c r="E570" s="5">
        <v>1000</v>
      </c>
      <c r="F570" t="s">
        <v>1131</v>
      </c>
    </row>
    <row r="571" spans="1:6" ht="25.05" customHeight="1" x14ac:dyDescent="0.3">
      <c r="A571" s="2">
        <v>42763</v>
      </c>
      <c r="B571" s="3" t="s">
        <v>25</v>
      </c>
      <c r="C571" s="3" t="str">
        <f t="shared" si="8"/>
        <v>陳○諒</v>
      </c>
      <c r="D571" s="4" t="s">
        <v>7</v>
      </c>
      <c r="E571" s="3">
        <v>500</v>
      </c>
      <c r="F571" t="s">
        <v>1132</v>
      </c>
    </row>
    <row r="572" spans="1:6" ht="25.05" customHeight="1" x14ac:dyDescent="0.3">
      <c r="A572" s="2">
        <v>42763</v>
      </c>
      <c r="B572" s="3" t="s">
        <v>35</v>
      </c>
      <c r="C572" s="3" t="str">
        <f t="shared" si="8"/>
        <v>無○氏</v>
      </c>
      <c r="D572" s="4" t="s">
        <v>7</v>
      </c>
      <c r="E572" s="5">
        <v>6000</v>
      </c>
      <c r="F572" t="s">
        <v>1133</v>
      </c>
    </row>
    <row r="573" spans="1:6" ht="25.05" customHeight="1" x14ac:dyDescent="0.3">
      <c r="A573" s="2">
        <v>42763</v>
      </c>
      <c r="B573" s="3" t="s">
        <v>39</v>
      </c>
      <c r="C573" s="3" t="str">
        <f t="shared" si="8"/>
        <v>善○人士</v>
      </c>
      <c r="D573" s="4" t="s">
        <v>7</v>
      </c>
      <c r="E573" s="5">
        <v>17900</v>
      </c>
      <c r="F573" t="s">
        <v>1134</v>
      </c>
    </row>
    <row r="574" spans="1:6" ht="25.05" customHeight="1" x14ac:dyDescent="0.3">
      <c r="A574" s="2">
        <v>42763</v>
      </c>
      <c r="B574" s="3" t="s">
        <v>1135</v>
      </c>
      <c r="C574" s="3" t="str">
        <f t="shared" si="8"/>
        <v>黃○成</v>
      </c>
      <c r="D574" s="4" t="s">
        <v>7</v>
      </c>
      <c r="E574" s="5">
        <v>2000</v>
      </c>
      <c r="F574" t="s">
        <v>1136</v>
      </c>
    </row>
    <row r="575" spans="1:6" ht="25.05" customHeight="1" x14ac:dyDescent="0.3">
      <c r="A575" s="2">
        <v>42763</v>
      </c>
      <c r="B575" s="3" t="s">
        <v>1137</v>
      </c>
      <c r="C575" s="3" t="str">
        <f t="shared" si="8"/>
        <v>黃○煥</v>
      </c>
      <c r="D575" s="4" t="s">
        <v>7</v>
      </c>
      <c r="E575" s="5">
        <v>8000</v>
      </c>
      <c r="F575" t="s">
        <v>1138</v>
      </c>
    </row>
    <row r="576" spans="1:6" ht="25.05" customHeight="1" x14ac:dyDescent="0.3">
      <c r="A576" s="2">
        <v>42764</v>
      </c>
      <c r="B576" s="3" t="s">
        <v>6</v>
      </c>
      <c r="C576" s="3" t="str">
        <f t="shared" si="8"/>
        <v>佛○子</v>
      </c>
      <c r="D576" s="4" t="s">
        <v>7</v>
      </c>
      <c r="E576" s="5">
        <v>8100</v>
      </c>
      <c r="F576" t="s">
        <v>1139</v>
      </c>
    </row>
    <row r="577" spans="1:6" ht="25.05" customHeight="1" x14ac:dyDescent="0.3">
      <c r="A577" s="2">
        <v>42764</v>
      </c>
      <c r="B577" s="3" t="s">
        <v>1140</v>
      </c>
      <c r="C577" s="3" t="str">
        <f t="shared" si="8"/>
        <v>張○華</v>
      </c>
      <c r="D577" s="4" t="s">
        <v>7</v>
      </c>
      <c r="E577" s="5">
        <v>2500</v>
      </c>
      <c r="F577" t="s">
        <v>1141</v>
      </c>
    </row>
    <row r="578" spans="1:6" ht="25.05" customHeight="1" x14ac:dyDescent="0.3">
      <c r="A578" s="2">
        <v>42764</v>
      </c>
      <c r="B578" s="3" t="s">
        <v>6</v>
      </c>
      <c r="C578" s="3" t="str">
        <f t="shared" si="8"/>
        <v>佛○子</v>
      </c>
      <c r="D578" s="4" t="s">
        <v>7</v>
      </c>
      <c r="E578" s="3">
        <v>900</v>
      </c>
      <c r="F578" t="s">
        <v>1142</v>
      </c>
    </row>
    <row r="579" spans="1:6" ht="25.05" customHeight="1" x14ac:dyDescent="0.3">
      <c r="A579" s="2">
        <v>42764</v>
      </c>
      <c r="B579" s="3" t="s">
        <v>1143</v>
      </c>
      <c r="C579" s="3" t="str">
        <f t="shared" si="8"/>
        <v>李○華</v>
      </c>
      <c r="D579" s="4" t="s">
        <v>7</v>
      </c>
      <c r="E579" s="5">
        <v>1000</v>
      </c>
      <c r="F579" t="s">
        <v>1144</v>
      </c>
    </row>
    <row r="580" spans="1:6" ht="25.05" customHeight="1" x14ac:dyDescent="0.3">
      <c r="A580" s="2">
        <v>42764</v>
      </c>
      <c r="B580" s="3" t="s">
        <v>9</v>
      </c>
      <c r="C580" s="3" t="str">
        <f t="shared" ref="C580:C592" si="9">REPLACE(B580,2,1,"○")</f>
        <v>李○阿美</v>
      </c>
      <c r="D580" s="4" t="s">
        <v>7</v>
      </c>
      <c r="E580" s="5">
        <v>7000</v>
      </c>
      <c r="F580" t="s">
        <v>1145</v>
      </c>
    </row>
    <row r="581" spans="1:6" ht="25.05" customHeight="1" x14ac:dyDescent="0.3">
      <c r="A581" s="2">
        <v>42764</v>
      </c>
      <c r="B581" s="3" t="s">
        <v>1146</v>
      </c>
      <c r="C581" s="3" t="str">
        <f t="shared" si="9"/>
        <v>邱○松</v>
      </c>
      <c r="D581" s="4" t="s">
        <v>7</v>
      </c>
      <c r="E581" s="5">
        <v>1000</v>
      </c>
      <c r="F581" t="s">
        <v>1147</v>
      </c>
    </row>
    <row r="582" spans="1:6" ht="25.05" customHeight="1" x14ac:dyDescent="0.3">
      <c r="A582" s="2">
        <v>42765</v>
      </c>
      <c r="B582" s="3" t="s">
        <v>6</v>
      </c>
      <c r="C582" s="3" t="str">
        <f t="shared" si="9"/>
        <v>佛○子</v>
      </c>
      <c r="D582" s="4" t="s">
        <v>7</v>
      </c>
      <c r="E582" s="3">
        <v>600</v>
      </c>
      <c r="F582" t="s">
        <v>1148</v>
      </c>
    </row>
    <row r="583" spans="1:6" ht="25.05" customHeight="1" x14ac:dyDescent="0.3">
      <c r="A583" s="2">
        <v>42765</v>
      </c>
      <c r="B583" s="3" t="s">
        <v>1149</v>
      </c>
      <c r="C583" s="3" t="str">
        <f t="shared" si="9"/>
        <v>李○美香</v>
      </c>
      <c r="D583" s="4" t="s">
        <v>7</v>
      </c>
      <c r="E583" s="5">
        <v>5000</v>
      </c>
      <c r="F583" t="s">
        <v>1150</v>
      </c>
    </row>
    <row r="584" spans="1:6" ht="25.05" customHeight="1" x14ac:dyDescent="0.3">
      <c r="A584" s="2">
        <v>42765</v>
      </c>
      <c r="B584" s="3" t="s">
        <v>1151</v>
      </c>
      <c r="C584" s="3" t="str">
        <f t="shared" si="9"/>
        <v>游○珍</v>
      </c>
      <c r="D584" s="4" t="s">
        <v>7</v>
      </c>
      <c r="E584" s="5">
        <v>3000</v>
      </c>
      <c r="F584" t="s">
        <v>1152</v>
      </c>
    </row>
    <row r="585" spans="1:6" ht="25.05" customHeight="1" x14ac:dyDescent="0.3">
      <c r="A585" s="2">
        <v>42765</v>
      </c>
      <c r="B585" s="3" t="s">
        <v>1153</v>
      </c>
      <c r="C585" s="3" t="str">
        <f t="shared" si="9"/>
        <v>游○輝</v>
      </c>
      <c r="D585" s="4" t="s">
        <v>7</v>
      </c>
      <c r="E585" s="5">
        <v>1600</v>
      </c>
      <c r="F585" t="s">
        <v>1154</v>
      </c>
    </row>
    <row r="586" spans="1:6" ht="25.05" customHeight="1" x14ac:dyDescent="0.3">
      <c r="A586" s="2">
        <v>42765</v>
      </c>
      <c r="B586" s="3" t="s">
        <v>1155</v>
      </c>
      <c r="C586" s="3" t="str">
        <f t="shared" si="9"/>
        <v>李○洋</v>
      </c>
      <c r="D586" s="4" t="s">
        <v>7</v>
      </c>
      <c r="E586" s="5">
        <v>1000</v>
      </c>
      <c r="F586" t="s">
        <v>1156</v>
      </c>
    </row>
    <row r="587" spans="1:6" ht="25.05" customHeight="1" x14ac:dyDescent="0.3">
      <c r="A587" s="2">
        <v>42765</v>
      </c>
      <c r="B587" s="3" t="s">
        <v>1157</v>
      </c>
      <c r="C587" s="3" t="str">
        <f t="shared" si="9"/>
        <v>汪○華</v>
      </c>
      <c r="D587" s="4" t="s">
        <v>7</v>
      </c>
      <c r="E587" s="5">
        <v>1000</v>
      </c>
      <c r="F587" t="s">
        <v>1158</v>
      </c>
    </row>
    <row r="588" spans="1:6" ht="25.05" customHeight="1" x14ac:dyDescent="0.3">
      <c r="A588" s="2">
        <v>42765</v>
      </c>
      <c r="B588" s="3" t="s">
        <v>1159</v>
      </c>
      <c r="C588" s="3" t="str">
        <f t="shared" si="9"/>
        <v>陳○姈</v>
      </c>
      <c r="D588" s="4" t="s">
        <v>7</v>
      </c>
      <c r="E588" s="5">
        <v>1000</v>
      </c>
      <c r="F588" t="s">
        <v>1160</v>
      </c>
    </row>
    <row r="589" spans="1:6" ht="25.05" customHeight="1" x14ac:dyDescent="0.3">
      <c r="A589" s="2">
        <v>42765</v>
      </c>
      <c r="B589" s="3" t="s">
        <v>1161</v>
      </c>
      <c r="C589" s="3" t="str">
        <f t="shared" si="9"/>
        <v>鐘○敬</v>
      </c>
      <c r="D589" s="4" t="s">
        <v>7</v>
      </c>
      <c r="E589" s="5">
        <v>2000</v>
      </c>
      <c r="F589" t="s">
        <v>1162</v>
      </c>
    </row>
    <row r="590" spans="1:6" ht="25.05" customHeight="1" x14ac:dyDescent="0.3">
      <c r="A590" s="2">
        <v>42765</v>
      </c>
      <c r="B590" s="3" t="s">
        <v>1161</v>
      </c>
      <c r="C590" s="3" t="str">
        <f t="shared" si="9"/>
        <v>鐘○敬</v>
      </c>
      <c r="D590" s="4" t="s">
        <v>7</v>
      </c>
      <c r="E590" s="5">
        <v>2000</v>
      </c>
      <c r="F590" t="s">
        <v>1162</v>
      </c>
    </row>
    <row r="591" spans="1:6" ht="25.05" customHeight="1" x14ac:dyDescent="0.3">
      <c r="A591" s="2">
        <v>42766</v>
      </c>
      <c r="B591" s="3" t="s">
        <v>1163</v>
      </c>
      <c r="C591" s="3" t="str">
        <f t="shared" si="9"/>
        <v>朱○萱</v>
      </c>
      <c r="D591" s="4" t="s">
        <v>7</v>
      </c>
      <c r="E591" s="5">
        <v>2000</v>
      </c>
      <c r="F591" t="s">
        <v>1164</v>
      </c>
    </row>
    <row r="592" spans="1:6" ht="25.05" customHeight="1" x14ac:dyDescent="0.3">
      <c r="A592" s="2">
        <v>42766</v>
      </c>
      <c r="B592" s="3" t="s">
        <v>6</v>
      </c>
      <c r="C592" s="3" t="str">
        <f t="shared" si="9"/>
        <v>佛○子</v>
      </c>
      <c r="D592" s="4" t="s">
        <v>7</v>
      </c>
      <c r="E592" s="3">
        <v>780</v>
      </c>
      <c r="F592" t="s">
        <v>1165</v>
      </c>
    </row>
    <row r="593" spans="1:6" ht="25.05" customHeight="1" x14ac:dyDescent="0.3">
      <c r="A593" s="2">
        <v>42766</v>
      </c>
      <c r="B593" s="3" t="s">
        <v>1166</v>
      </c>
      <c r="C593" s="3" t="str">
        <f>REPLACE(B593,2,1,"○")</f>
        <v>蘇○良</v>
      </c>
      <c r="D593" s="4" t="s">
        <v>7</v>
      </c>
      <c r="E593" s="3">
        <v>300</v>
      </c>
      <c r="F593" t="s">
        <v>1167</v>
      </c>
    </row>
  </sheetData>
  <autoFilter ref="A1:AI593"/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106年01月捐款徵信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一般</vt:lpstr>
      <vt:lpstr>一般!Print_Titles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dcterms:created xsi:type="dcterms:W3CDTF">2017-02-15T00:03:43Z</dcterms:created>
  <dcterms:modified xsi:type="dcterms:W3CDTF">2017-02-15T00:04:16Z</dcterms:modified>
</cp:coreProperties>
</file>