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 activeTab="1"/>
  </bookViews>
  <sheets>
    <sheet name="一般" sheetId="5" r:id="rId1"/>
    <sheet name="建院" sheetId="4" r:id="rId2"/>
    <sheet name="工作表1" sheetId="1" r:id="rId3"/>
  </sheets>
  <definedNames>
    <definedName name="_xlnm._FilterDatabase" localSheetId="0" hidden="1">一般!$A$1:$AG$538</definedName>
    <definedName name="_xlnm._FilterDatabase" localSheetId="1" hidden="1">建院!$A$1:$D$334</definedName>
    <definedName name="_xlnm.Print_Titles" localSheetId="0">一般!$1:$1</definedName>
    <definedName name="_xlnm.Print_Titles" localSheetId="1">建院!$1:$1</definedName>
  </definedNames>
  <calcPr calcId="145621"/>
</workbook>
</file>

<file path=xl/calcChain.xml><?xml version="1.0" encoding="utf-8"?>
<calcChain xmlns="http://schemas.openxmlformats.org/spreadsheetml/2006/main">
  <c r="C330" i="4" l="1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7" i="4"/>
  <c r="C49" i="4"/>
  <c r="C51" i="4"/>
  <c r="C52" i="4"/>
  <c r="C53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4" i="4"/>
  <c r="C105" i="4"/>
  <c r="C106" i="4"/>
  <c r="C107" i="4"/>
  <c r="C108" i="4"/>
  <c r="C109" i="4"/>
  <c r="C110" i="4"/>
  <c r="C111" i="4"/>
  <c r="C112" i="4"/>
  <c r="C113" i="4"/>
  <c r="C114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23" i="4"/>
  <c r="C224" i="4"/>
  <c r="C271" i="4"/>
  <c r="C272" i="4"/>
  <c r="C273" i="4"/>
  <c r="C274" i="4"/>
  <c r="C276" i="4"/>
  <c r="C277" i="4"/>
  <c r="C278" i="4"/>
  <c r="C279" i="4"/>
  <c r="C281" i="4"/>
  <c r="C282" i="4"/>
  <c r="C283" i="4"/>
  <c r="C285" i="4"/>
  <c r="C286" i="4"/>
  <c r="C287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6" i="4"/>
  <c r="C307" i="4"/>
  <c r="C308" i="4"/>
  <c r="C309" i="4"/>
  <c r="C310" i="4"/>
  <c r="C311" i="4"/>
  <c r="C312" i="4"/>
  <c r="C313" i="4"/>
  <c r="C314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1" i="4"/>
  <c r="C332" i="4"/>
  <c r="C333" i="4"/>
  <c r="C334" i="4"/>
  <c r="C2" i="5"/>
  <c r="C26" i="5" l="1"/>
  <c r="C11" i="5"/>
  <c r="C3" i="5" l="1"/>
  <c r="C4" i="5"/>
  <c r="C5" i="5"/>
  <c r="C6" i="5"/>
  <c r="C7" i="5"/>
  <c r="C8" i="5"/>
  <c r="C9" i="5"/>
  <c r="C10" i="5"/>
  <c r="C13" i="5"/>
  <c r="C14" i="5"/>
  <c r="C15" i="5"/>
  <c r="C16" i="5"/>
  <c r="C17" i="5"/>
  <c r="C18" i="5"/>
  <c r="C19" i="5"/>
  <c r="C20" i="5"/>
  <c r="C22" i="5"/>
  <c r="C23" i="5"/>
  <c r="C24" i="5"/>
  <c r="C25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3" i="5"/>
  <c r="C174" i="5"/>
  <c r="C175" i="5"/>
  <c r="C176" i="5"/>
  <c r="C177" i="5"/>
  <c r="C179" i="5"/>
  <c r="C180" i="5"/>
  <c r="C181" i="5"/>
  <c r="C183" i="5"/>
  <c r="C184" i="5"/>
  <c r="C185" i="5"/>
  <c r="C186" i="5"/>
  <c r="C187" i="5"/>
  <c r="C188" i="5"/>
  <c r="C190" i="5"/>
  <c r="C191" i="5"/>
  <c r="C192" i="5"/>
  <c r="C193" i="5"/>
  <c r="C195" i="5"/>
  <c r="C196" i="5"/>
  <c r="C197" i="5"/>
  <c r="C198" i="5"/>
  <c r="C199" i="5"/>
  <c r="C200" i="5"/>
  <c r="C201" i="5"/>
  <c r="C202" i="5"/>
  <c r="C203" i="5"/>
  <c r="C204" i="5"/>
  <c r="C206" i="5"/>
  <c r="C207" i="5"/>
  <c r="C208" i="5"/>
  <c r="C209" i="5"/>
  <c r="C210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1" i="5"/>
  <c r="C354" i="5"/>
  <c r="C355" i="5"/>
  <c r="C356" i="5"/>
  <c r="C358" i="5"/>
  <c r="C359" i="5"/>
  <c r="C360" i="5"/>
  <c r="C361" i="5"/>
  <c r="C362" i="5"/>
  <c r="C366" i="5"/>
  <c r="C367" i="5"/>
  <c r="C368" i="5"/>
  <c r="C369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9" i="5"/>
  <c r="C401" i="5"/>
  <c r="C402" i="5"/>
  <c r="C403" i="5"/>
  <c r="C404" i="5"/>
  <c r="C405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26" i="5"/>
  <c r="C527" i="5"/>
  <c r="C529" i="5"/>
  <c r="C530" i="5"/>
  <c r="C531" i="5"/>
  <c r="C532" i="5"/>
  <c r="C533" i="5"/>
  <c r="C534" i="5"/>
  <c r="C535" i="5"/>
  <c r="C536" i="5"/>
  <c r="C537" i="5"/>
  <c r="C538" i="5"/>
</calcChain>
</file>

<file path=xl/sharedStrings.xml><?xml version="1.0" encoding="utf-8"?>
<sst xmlns="http://schemas.openxmlformats.org/spreadsheetml/2006/main" count="3300" uniqueCount="941">
  <si>
    <t>捐款人姓名</t>
  </si>
  <si>
    <t>活動名稱</t>
  </si>
  <si>
    <t>金額</t>
  </si>
  <si>
    <t>捐款日期</t>
  </si>
  <si>
    <t>備註欄</t>
  </si>
  <si>
    <t>許文乾</t>
  </si>
  <si>
    <t>院舍新建</t>
  </si>
  <si>
    <t>許文乾:10000.周美佐:10000.許鄴峻:10000.許哲維:10000.許高自好:10000.</t>
  </si>
  <si>
    <t>王建億</t>
  </si>
  <si>
    <t>王瑜暄</t>
  </si>
  <si>
    <t>吳麗桂</t>
  </si>
  <si>
    <t>慈善救濟</t>
  </si>
  <si>
    <t>胡馨云</t>
  </si>
  <si>
    <t>游書恆</t>
  </si>
  <si>
    <t>吳清潭</t>
  </si>
  <si>
    <t>余森發</t>
  </si>
  <si>
    <t>017736~017740</t>
  </si>
  <si>
    <t>吳玉珠</t>
  </si>
  <si>
    <t>林李錫</t>
  </si>
  <si>
    <t>林芳昌</t>
  </si>
  <si>
    <t>郭昱廷</t>
  </si>
  <si>
    <t>鄭宛青</t>
  </si>
  <si>
    <t>鄭琇文</t>
  </si>
  <si>
    <t>牛美雲</t>
  </si>
  <si>
    <t>鄭廖阿菊</t>
  </si>
  <si>
    <t>吳庚申</t>
  </si>
  <si>
    <t>陳繡鶯</t>
  </si>
  <si>
    <t>018126 陳智昌</t>
  </si>
  <si>
    <t>余葉中</t>
  </si>
  <si>
    <t>李建宏</t>
  </si>
  <si>
    <t>林朝發、林群凱、林群智、黃碧雲、楊孝誼、林克明</t>
  </si>
  <si>
    <t>游金澤</t>
  </si>
  <si>
    <t>蔡水池</t>
  </si>
  <si>
    <t>王美月</t>
  </si>
  <si>
    <t>王姵婷</t>
  </si>
  <si>
    <t>王啟明</t>
  </si>
  <si>
    <t>江明朕</t>
  </si>
  <si>
    <t>吳玉慧</t>
  </si>
  <si>
    <t>吳黃鳳嬌</t>
  </si>
  <si>
    <t>呂玟</t>
  </si>
  <si>
    <t>李秀英</t>
  </si>
  <si>
    <t>李瑞香</t>
  </si>
  <si>
    <t>林胡杏花</t>
  </si>
  <si>
    <t>林淑芬</t>
  </si>
  <si>
    <t>洪全佳</t>
  </si>
  <si>
    <t>常秀珍</t>
  </si>
  <si>
    <t>張邱阿美</t>
  </si>
  <si>
    <t>張慧美</t>
  </si>
  <si>
    <t>陳吳玉鳳</t>
  </si>
  <si>
    <t>陳怡如</t>
  </si>
  <si>
    <t>陳玟叡</t>
  </si>
  <si>
    <t>黃松嬌</t>
  </si>
  <si>
    <t>黃美雲</t>
  </si>
  <si>
    <t>蔣雪紅</t>
  </si>
  <si>
    <t>蔣曉秋</t>
  </si>
  <si>
    <t>簡萬居</t>
  </si>
  <si>
    <t>黃淑惠</t>
  </si>
  <si>
    <t>潘惟孝</t>
  </si>
  <si>
    <t>蔡定江</t>
  </si>
  <si>
    <t>簡連珠</t>
  </si>
  <si>
    <t>王芷柔</t>
  </si>
  <si>
    <t>王家鑫</t>
  </si>
  <si>
    <t>吳麗秋</t>
  </si>
  <si>
    <t>李一萍</t>
  </si>
  <si>
    <t>林青曄</t>
  </si>
  <si>
    <t>林陳秋香</t>
  </si>
  <si>
    <t>張沛瑜</t>
  </si>
  <si>
    <t>張春美</t>
  </si>
  <si>
    <t>釋覺參</t>
  </si>
  <si>
    <t>楊富植 楊育驊 蔡宜真</t>
  </si>
  <si>
    <t>蔡隆夫 張慶華</t>
  </si>
  <si>
    <t>蘇米甘</t>
  </si>
  <si>
    <t>蘇詠茹</t>
  </si>
  <si>
    <t>功德芳名:蘇詠茹.鄭硯洋</t>
  </si>
  <si>
    <t>林盈瑞</t>
  </si>
  <si>
    <t>林盈瑞:10000.</t>
  </si>
  <si>
    <t>楊舜傑</t>
  </si>
  <si>
    <t>楊哲男:10000.</t>
  </si>
  <si>
    <t>劉珍華</t>
  </si>
  <si>
    <t>劉珍華:10000.</t>
  </si>
  <si>
    <t>合力企業社</t>
  </si>
  <si>
    <t>李家蓁</t>
  </si>
  <si>
    <t>林芸丞</t>
  </si>
  <si>
    <t>翁光權</t>
  </si>
  <si>
    <t>財團法人紅富善坊教育基金會</t>
  </si>
  <si>
    <t>莊志敏</t>
  </si>
  <si>
    <t>陳威伸</t>
  </si>
  <si>
    <t>陳貞妙</t>
  </si>
  <si>
    <t>陳鳳英</t>
  </si>
  <si>
    <t>陳晧</t>
  </si>
  <si>
    <t>黃建博</t>
  </si>
  <si>
    <t>吳詩穎</t>
  </si>
  <si>
    <t>林暖</t>
  </si>
  <si>
    <t>張曉蓁</t>
  </si>
  <si>
    <t>017741張正雄</t>
  </si>
  <si>
    <t>莊中星</t>
  </si>
  <si>
    <t>莊中端</t>
  </si>
  <si>
    <t>陳麗雪</t>
  </si>
  <si>
    <t>曾長河</t>
  </si>
  <si>
    <t>曾慈惠</t>
  </si>
  <si>
    <t>曾鄭素嬌</t>
  </si>
  <si>
    <t>黃鈴君</t>
  </si>
  <si>
    <t>潘瑄佩</t>
  </si>
  <si>
    <t>鄭子芙</t>
  </si>
  <si>
    <t>鄭光佑</t>
  </si>
  <si>
    <t>鄭佳鎮</t>
  </si>
  <si>
    <t>鄭林綿</t>
  </si>
  <si>
    <t>鄭嘉凱</t>
  </si>
  <si>
    <t>鄭嘉鵬</t>
  </si>
  <si>
    <t>鄭蕙瑜</t>
  </si>
  <si>
    <t>鄭燦章</t>
  </si>
  <si>
    <t>簡志豪</t>
  </si>
  <si>
    <t>羅正忠</t>
  </si>
  <si>
    <t>羅正長</t>
  </si>
  <si>
    <t>羅沛</t>
  </si>
  <si>
    <t>羅淑芳</t>
  </si>
  <si>
    <t>羅淑真</t>
  </si>
  <si>
    <t>羅毓涵</t>
  </si>
  <si>
    <t>羅賜福</t>
  </si>
  <si>
    <t>羅嬅</t>
  </si>
  <si>
    <t>蘇俊銘</t>
  </si>
  <si>
    <t>吳阿桃</t>
  </si>
  <si>
    <t>謝旺盛</t>
  </si>
  <si>
    <t>竇堉芳</t>
  </si>
  <si>
    <t>吳淑莉</t>
  </si>
  <si>
    <t>張連有</t>
  </si>
  <si>
    <t>018134 喜樂國際廚衛有限公司</t>
  </si>
  <si>
    <t>張惠茹</t>
  </si>
  <si>
    <t>018135 楊振昌</t>
  </si>
  <si>
    <t>楊振昌</t>
  </si>
  <si>
    <t>楊振豐</t>
  </si>
  <si>
    <t>楊惠君</t>
  </si>
  <si>
    <t>劉王寶珠</t>
  </si>
  <si>
    <t>謝美昭</t>
  </si>
  <si>
    <t>吳美卿</t>
  </si>
  <si>
    <t>吳智瑋</t>
  </si>
  <si>
    <t>吳瑞萍</t>
  </si>
  <si>
    <t>李如萍</t>
  </si>
  <si>
    <t>李武男</t>
  </si>
  <si>
    <t>李彥鈞</t>
  </si>
  <si>
    <t>李淑省</t>
  </si>
  <si>
    <t>李游阿蝦</t>
  </si>
  <si>
    <t>周云鵑</t>
  </si>
  <si>
    <t>周岳霖</t>
  </si>
  <si>
    <t>林富銘</t>
  </si>
  <si>
    <t>林繐馨</t>
  </si>
  <si>
    <t>唐正玲</t>
  </si>
  <si>
    <t>唐彩雲</t>
  </si>
  <si>
    <t>許仔仔</t>
  </si>
  <si>
    <t>陳世輝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</si>
  <si>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</si>
  <si>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</si>
  <si>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</si>
  <si>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</si>
  <si>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</si>
  <si>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</si>
  <si>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</si>
  <si>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</si>
  <si>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蕭榮陞</t>
  </si>
  <si>
    <t>謝長庚</t>
  </si>
  <si>
    <t>佛弟子</t>
  </si>
  <si>
    <t>吳義雄</t>
  </si>
  <si>
    <t>李祐竹</t>
  </si>
  <si>
    <t>林招治</t>
  </si>
  <si>
    <t>潘茂榮</t>
  </si>
  <si>
    <t>謝淑倩</t>
  </si>
  <si>
    <t>林祿鵬</t>
  </si>
  <si>
    <t>楊捷茹</t>
  </si>
  <si>
    <t>曾阿双</t>
  </si>
  <si>
    <t>王啟章</t>
  </si>
  <si>
    <t>吳束滿</t>
  </si>
  <si>
    <t>吳宜靜</t>
  </si>
  <si>
    <t>李有妹</t>
  </si>
  <si>
    <t>汪克成</t>
  </si>
  <si>
    <t>林宗星</t>
  </si>
  <si>
    <t>林督男</t>
  </si>
  <si>
    <t>孫家仁</t>
  </si>
  <si>
    <t>張尹承</t>
  </si>
  <si>
    <t>張如邦</t>
  </si>
  <si>
    <t>張鴻舉</t>
  </si>
  <si>
    <t>許仁澤</t>
  </si>
  <si>
    <t>陳慶輝</t>
  </si>
  <si>
    <t>劉吉川</t>
  </si>
  <si>
    <t>蔡威克</t>
  </si>
  <si>
    <t>蔡素靜</t>
  </si>
  <si>
    <t>鄭萬福、董美華、鄭青媚、鄭浩文</t>
  </si>
  <si>
    <t>無名氏</t>
  </si>
  <si>
    <t>周玉娟</t>
  </si>
  <si>
    <t>劉筱平</t>
  </si>
  <si>
    <t>抬頭：劉筱平</t>
  </si>
  <si>
    <t>李仁瀚</t>
  </si>
  <si>
    <t>張纈齡</t>
  </si>
  <si>
    <t>王維焻</t>
  </si>
  <si>
    <t>白芳玫</t>
  </si>
  <si>
    <t>呂偉蘭</t>
  </si>
  <si>
    <t>李太榮</t>
  </si>
  <si>
    <t>李知穎</t>
  </si>
  <si>
    <t>周尚賢</t>
  </si>
  <si>
    <t>林張秀華</t>
  </si>
  <si>
    <t>林添枝</t>
  </si>
  <si>
    <t>邱簡阿梅</t>
  </si>
  <si>
    <t>張潔萍</t>
  </si>
  <si>
    <t>張蕭素真</t>
  </si>
  <si>
    <t>張韡茹</t>
  </si>
  <si>
    <t>莊春燕</t>
  </si>
  <si>
    <t>陳王月霞</t>
  </si>
  <si>
    <t>黃琪微</t>
  </si>
  <si>
    <t>黃詩軒</t>
  </si>
  <si>
    <t>潘小娟</t>
  </si>
  <si>
    <t>魯秀英</t>
  </si>
  <si>
    <t>106/1-12月</t>
  </si>
  <si>
    <t>張陳淑彩</t>
  </si>
  <si>
    <t>李光棟</t>
  </si>
  <si>
    <t>(亡)李光棟:91900.</t>
  </si>
  <si>
    <t>石朝文</t>
  </si>
  <si>
    <t>陳正忠</t>
  </si>
  <si>
    <t>陳長欽</t>
  </si>
  <si>
    <t>楊美雲</t>
  </si>
  <si>
    <t>釋慈中</t>
  </si>
  <si>
    <t>釋道正</t>
  </si>
  <si>
    <t>余潘秀琴</t>
  </si>
  <si>
    <t>吳游阿桂</t>
  </si>
  <si>
    <t>李林阿霓</t>
  </si>
  <si>
    <t>李鎮邦</t>
  </si>
  <si>
    <t>林子強</t>
  </si>
  <si>
    <t>林木溪</t>
  </si>
  <si>
    <t>陳柔嫻</t>
  </si>
  <si>
    <t>陳盈貴</t>
  </si>
  <si>
    <t>陳紓詠</t>
  </si>
  <si>
    <t>陳關婷</t>
  </si>
  <si>
    <t>曾進東</t>
  </si>
  <si>
    <t>楊琇蓮</t>
  </si>
  <si>
    <t>蔡篤清</t>
  </si>
  <si>
    <t>生百興業有限公司</t>
  </si>
  <si>
    <t>邦特生物科技股份有限公司</t>
  </si>
  <si>
    <t>陳來春</t>
  </si>
  <si>
    <t>陳芷宜</t>
  </si>
  <si>
    <t>趙亞屏</t>
  </si>
  <si>
    <t>于蔓玲</t>
  </si>
  <si>
    <t>018207 于蔓玲、李兆華</t>
  </si>
  <si>
    <t>吳阿坤</t>
  </si>
  <si>
    <t>卓淑專</t>
  </si>
  <si>
    <t>張鳳英</t>
  </si>
  <si>
    <t>許明鎮</t>
  </si>
  <si>
    <t>陳秀敏</t>
  </si>
  <si>
    <t>黃薇如</t>
  </si>
  <si>
    <t>黃麗貞</t>
  </si>
  <si>
    <t>簡美足</t>
  </si>
  <si>
    <t>林伯堅</t>
  </si>
  <si>
    <t>林淑娥</t>
  </si>
  <si>
    <t>邱媛貞</t>
  </si>
  <si>
    <t>許桂榕</t>
  </si>
  <si>
    <t>陳富盈</t>
  </si>
  <si>
    <t>黃柏升 陳碧真</t>
  </si>
  <si>
    <t>黃楊惠美</t>
  </si>
  <si>
    <t>王彩華</t>
  </si>
  <si>
    <t>甘錫為</t>
  </si>
  <si>
    <t>江鍾寶</t>
  </si>
  <si>
    <t>吳映萱</t>
  </si>
  <si>
    <t>林慧珊</t>
  </si>
  <si>
    <t>張愛華</t>
  </si>
  <si>
    <t>許明珠</t>
  </si>
  <si>
    <t>陳江滿</t>
  </si>
  <si>
    <t>陳鳳菊</t>
  </si>
  <si>
    <t>陳魏碧玉</t>
  </si>
  <si>
    <t>黃秀疎</t>
  </si>
  <si>
    <t>嚴美華</t>
  </si>
  <si>
    <t>凃阿水 張阿好</t>
  </si>
  <si>
    <t>田園早點</t>
  </si>
  <si>
    <t>017744~017750；018351~018354</t>
  </si>
  <si>
    <t>白上勳</t>
  </si>
  <si>
    <t>白旭恆</t>
  </si>
  <si>
    <t>白旭恩</t>
  </si>
  <si>
    <t>白育承</t>
  </si>
  <si>
    <t>白宸瑄</t>
  </si>
  <si>
    <t>白錡惠</t>
  </si>
  <si>
    <t>白靜怡</t>
  </si>
  <si>
    <t>陳盈儒</t>
  </si>
  <si>
    <t>黃月吟</t>
  </si>
  <si>
    <t>蕭稟宸</t>
  </si>
  <si>
    <t>王冠陵</t>
  </si>
  <si>
    <t>李圻軒</t>
  </si>
  <si>
    <t>李桂香</t>
  </si>
  <si>
    <t>陳美秀</t>
  </si>
  <si>
    <t>陳慈光</t>
  </si>
  <si>
    <t>彭露智</t>
  </si>
  <si>
    <t>黃元政 卓蕭碧數</t>
  </si>
  <si>
    <t>鄭千惠</t>
  </si>
  <si>
    <t>丁美英</t>
  </si>
  <si>
    <t>018146~018258</t>
  </si>
  <si>
    <t>王雲仙</t>
  </si>
  <si>
    <t>呂連招</t>
  </si>
  <si>
    <t>李世忠</t>
  </si>
  <si>
    <t>李振華</t>
  </si>
  <si>
    <t>邱智鈞</t>
  </si>
  <si>
    <t>姚佑謙</t>
  </si>
  <si>
    <t>姚怡如</t>
  </si>
  <si>
    <t>姚明窓</t>
  </si>
  <si>
    <t>陳俊傑</t>
  </si>
  <si>
    <t>黃林秀戀</t>
  </si>
  <si>
    <t>楊志謙</t>
  </si>
  <si>
    <t>蔡美雪</t>
  </si>
  <si>
    <t>蔡惠珍</t>
  </si>
  <si>
    <t>謝玉賢</t>
  </si>
  <si>
    <t>顏美英</t>
  </si>
  <si>
    <t>吳俊翰</t>
  </si>
  <si>
    <t>張淑美</t>
  </si>
  <si>
    <t>王律晴</t>
  </si>
  <si>
    <t>李亦嵐</t>
  </si>
  <si>
    <t>李桂美</t>
  </si>
  <si>
    <t>善心人士</t>
  </si>
  <si>
    <t>李俊億</t>
  </si>
  <si>
    <t>殷興邦</t>
  </si>
  <si>
    <t>楊永坤</t>
  </si>
  <si>
    <t>卞皓宜</t>
  </si>
  <si>
    <t>018359 卞廣鈺</t>
  </si>
  <si>
    <t>卞廣鈺</t>
  </si>
  <si>
    <t>毛英英</t>
  </si>
  <si>
    <t>王翠華</t>
  </si>
  <si>
    <t>余京恩</t>
  </si>
  <si>
    <t>余雪錦</t>
  </si>
  <si>
    <t>余麗芬</t>
  </si>
  <si>
    <t>張越閎</t>
  </si>
  <si>
    <t>黃敏章</t>
  </si>
  <si>
    <t>王高文 王俊文</t>
  </si>
  <si>
    <t>吳治綱</t>
  </si>
  <si>
    <t>林軒宇</t>
  </si>
  <si>
    <t>謝承霖</t>
  </si>
  <si>
    <t>謝淑英</t>
  </si>
  <si>
    <t>林奕佳 林念儀</t>
  </si>
  <si>
    <t>陳姿頻</t>
  </si>
  <si>
    <t>陳美珠</t>
  </si>
  <si>
    <t>陳愛春</t>
  </si>
  <si>
    <t>廖勇、廖林秀霞、廖振祺</t>
  </si>
  <si>
    <t>林秀美</t>
  </si>
  <si>
    <t>林清志</t>
  </si>
  <si>
    <t>沈女</t>
  </si>
  <si>
    <t>018272~018274</t>
  </si>
  <si>
    <t>承日工程企業</t>
  </si>
  <si>
    <t>林麗珠</t>
  </si>
  <si>
    <t>高寶玉</t>
  </si>
  <si>
    <t>陳宥廷</t>
  </si>
  <si>
    <t>陳宥璇</t>
  </si>
  <si>
    <t>陳順天</t>
  </si>
  <si>
    <t>陳證策</t>
  </si>
  <si>
    <t>陳嬿甯</t>
  </si>
  <si>
    <t>游登郎</t>
  </si>
  <si>
    <t>楊惠嵐</t>
  </si>
  <si>
    <t>鄭惠月</t>
  </si>
  <si>
    <t>王家茵</t>
  </si>
  <si>
    <t>吳月英</t>
  </si>
  <si>
    <t>吳雪嬌</t>
  </si>
  <si>
    <t>呂怡靜</t>
  </si>
  <si>
    <t>李桂春、黃教倫</t>
  </si>
  <si>
    <t>周鎂媞</t>
  </si>
  <si>
    <t>林宏達</t>
  </si>
  <si>
    <t>邱顯隆</t>
  </si>
  <si>
    <t>唐黃昭昭</t>
  </si>
  <si>
    <t>徐玉蘭、許冠澤</t>
  </si>
  <si>
    <t>張小芬</t>
  </si>
  <si>
    <t>張奕琁</t>
  </si>
  <si>
    <t>莊美琪</t>
  </si>
  <si>
    <t>莊淑絹</t>
  </si>
  <si>
    <t>許仙瑞</t>
  </si>
  <si>
    <t>郭文瑞</t>
  </si>
  <si>
    <t>陳立信</t>
  </si>
  <si>
    <t>陳宗顯</t>
  </si>
  <si>
    <t>游氏宗親</t>
  </si>
  <si>
    <t>黃姝慧</t>
  </si>
  <si>
    <t>楊金環、蔡樹蟬</t>
  </si>
  <si>
    <t>蕭玟甄</t>
  </si>
  <si>
    <t>薛榮華</t>
  </si>
  <si>
    <t>簡福本</t>
  </si>
  <si>
    <t>丁秀滿</t>
  </si>
  <si>
    <t>王思舜</t>
  </si>
  <si>
    <t>石李純金</t>
  </si>
  <si>
    <t>吳銘富、蔡美雲</t>
  </si>
  <si>
    <t>李佳芬</t>
  </si>
  <si>
    <t>周文婷</t>
  </si>
  <si>
    <t>林再忠</t>
  </si>
  <si>
    <t>林邵松</t>
  </si>
  <si>
    <t>林榮峰</t>
  </si>
  <si>
    <t>林麗慧</t>
  </si>
  <si>
    <t>洪錦芳</t>
  </si>
  <si>
    <t>胡賢涵</t>
  </si>
  <si>
    <t>徐譽珊</t>
  </si>
  <si>
    <t>高張美雲</t>
  </si>
  <si>
    <t>崔楊良子</t>
  </si>
  <si>
    <t>陳松</t>
  </si>
  <si>
    <t>陳開雄</t>
  </si>
  <si>
    <t>黃郁庭</t>
  </si>
  <si>
    <t>黃意玲</t>
  </si>
  <si>
    <t>溫彩筑</t>
  </si>
  <si>
    <t>廖宗仁</t>
  </si>
  <si>
    <t>劉秋貴</t>
  </si>
  <si>
    <t>劉美芳</t>
  </si>
  <si>
    <t>蔡美麗</t>
  </si>
  <si>
    <t>蔡慧娟</t>
  </si>
  <si>
    <t>鄭為中</t>
  </si>
  <si>
    <t>盧黃冊</t>
  </si>
  <si>
    <t>謝宏亮</t>
  </si>
  <si>
    <t>簡良堅</t>
  </si>
  <si>
    <t>釋慧蓮</t>
  </si>
  <si>
    <t>石沁瑜</t>
  </si>
  <si>
    <t>吳陳月娥</t>
  </si>
  <si>
    <t>吳雪美</t>
  </si>
  <si>
    <t>巫炎昇</t>
  </si>
  <si>
    <t>黃美榮</t>
  </si>
  <si>
    <t>劉婷玉</t>
  </si>
  <si>
    <t>潘佳慧</t>
  </si>
  <si>
    <t>謝惠玲</t>
  </si>
  <si>
    <t>周連壽</t>
  </si>
  <si>
    <t>林芊均</t>
  </si>
  <si>
    <t>林阿登</t>
  </si>
  <si>
    <t>施郁芬</t>
  </si>
  <si>
    <t>張英蓓</t>
  </si>
  <si>
    <t>陳兆櫻</t>
  </si>
  <si>
    <t>蔡佳穎</t>
  </si>
  <si>
    <t>謝繼修</t>
  </si>
  <si>
    <t>釋見淳</t>
  </si>
  <si>
    <t>王碧娟</t>
  </si>
  <si>
    <t>任凱</t>
  </si>
  <si>
    <t>李志宏、李林阿珠</t>
  </si>
  <si>
    <t>林佳欣</t>
  </si>
  <si>
    <t>林周毅</t>
  </si>
  <si>
    <t>林明聰</t>
  </si>
  <si>
    <t>林美志</t>
  </si>
  <si>
    <t>林慧芬</t>
  </si>
  <si>
    <t>高仲賢</t>
  </si>
  <si>
    <t>張致瑋</t>
  </si>
  <si>
    <t>張意霞</t>
  </si>
  <si>
    <t>許雅婷</t>
  </si>
  <si>
    <t>許義雄</t>
  </si>
  <si>
    <t>陳威仲</t>
  </si>
  <si>
    <t>陳寶華</t>
  </si>
  <si>
    <t>楊銘龍</t>
  </si>
  <si>
    <t>詹芳霖</t>
  </si>
  <si>
    <t>劉玎威</t>
  </si>
  <si>
    <t>練翊羚</t>
  </si>
  <si>
    <t>蔡沛辰</t>
  </si>
  <si>
    <t>鄭麗津</t>
  </si>
  <si>
    <t>鄭蘭英</t>
  </si>
  <si>
    <t>戴葉春霞</t>
  </si>
  <si>
    <t>鍾淑良</t>
  </si>
  <si>
    <t>中華寺佛教慈恩會</t>
  </si>
  <si>
    <t>余念慈</t>
  </si>
  <si>
    <t>周哲明</t>
  </si>
  <si>
    <t>林麗雲</t>
  </si>
  <si>
    <t>陳黃碧霞</t>
  </si>
  <si>
    <t>黃靖雯</t>
  </si>
  <si>
    <t>王明萱</t>
  </si>
  <si>
    <t>王書賢</t>
  </si>
  <si>
    <t>王珺寧</t>
  </si>
  <si>
    <t>王雅雪</t>
  </si>
  <si>
    <t>王端達</t>
  </si>
  <si>
    <t>王錦慧</t>
  </si>
  <si>
    <t>吳麗珍</t>
  </si>
  <si>
    <t>李宗英</t>
  </si>
  <si>
    <t>李秋菊</t>
  </si>
  <si>
    <t>李湘隆</t>
  </si>
  <si>
    <t>李慧燕</t>
  </si>
  <si>
    <t>周均格</t>
  </si>
  <si>
    <t>周婉渝</t>
  </si>
  <si>
    <t>周陳菊</t>
  </si>
  <si>
    <t>周黃蔚</t>
  </si>
  <si>
    <t>周榮洲</t>
  </si>
  <si>
    <t>周榮標</t>
  </si>
  <si>
    <t>林于岑</t>
  </si>
  <si>
    <t>林尹柔</t>
  </si>
  <si>
    <t>林怡婷</t>
  </si>
  <si>
    <t>林美蘭</t>
  </si>
  <si>
    <t>林資忞</t>
  </si>
  <si>
    <t>林麗雪</t>
  </si>
  <si>
    <t>洪晟翰</t>
  </si>
  <si>
    <t>洪國傅</t>
  </si>
  <si>
    <t>洪祥源</t>
  </si>
  <si>
    <t>洪祥銘</t>
  </si>
  <si>
    <t>洪瑜廷</t>
  </si>
  <si>
    <t>洪儷珍</t>
  </si>
  <si>
    <t>徐嘉琳</t>
  </si>
  <si>
    <t>高士峯</t>
  </si>
  <si>
    <t>高子閔</t>
  </si>
  <si>
    <t>高子閎</t>
  </si>
  <si>
    <t>張壯士</t>
  </si>
  <si>
    <t>張育瑋</t>
  </si>
  <si>
    <t>張香蘭</t>
  </si>
  <si>
    <t>張苪芸</t>
  </si>
  <si>
    <t>張靖典</t>
  </si>
  <si>
    <t>張靖奇</t>
  </si>
  <si>
    <t>莊清瀨</t>
  </si>
  <si>
    <t>許軫鵑</t>
  </si>
  <si>
    <t>郭月紅</t>
  </si>
  <si>
    <t>郭榮喜</t>
  </si>
  <si>
    <t>陳亦如</t>
  </si>
  <si>
    <t>陳廷豪</t>
  </si>
  <si>
    <t>陳阿味</t>
  </si>
  <si>
    <t>陳羿均</t>
  </si>
  <si>
    <t>陳素薇</t>
  </si>
  <si>
    <t>陳雅萓</t>
  </si>
  <si>
    <t>陳靜儀</t>
  </si>
  <si>
    <t>黃林花</t>
  </si>
  <si>
    <t>黃松偉</t>
  </si>
  <si>
    <t>黃盈綺</t>
  </si>
  <si>
    <t>黃美女</t>
  </si>
  <si>
    <t>黃素珍</t>
  </si>
  <si>
    <t>黃國華</t>
  </si>
  <si>
    <t>黃智德</t>
  </si>
  <si>
    <t>黃湘怡</t>
  </si>
  <si>
    <t>黃葉興</t>
  </si>
  <si>
    <t>黃筱盈</t>
  </si>
  <si>
    <t>黃堃峯</t>
  </si>
  <si>
    <t>楊正助</t>
  </si>
  <si>
    <t>楊佳紋</t>
  </si>
  <si>
    <t>楊明祥</t>
  </si>
  <si>
    <t>楊芙蓉</t>
  </si>
  <si>
    <t>楊柳</t>
  </si>
  <si>
    <t>楊嵐雁</t>
  </si>
  <si>
    <t>楊敦仁</t>
  </si>
  <si>
    <t>楊敦凱</t>
  </si>
  <si>
    <t>葉雅慧</t>
  </si>
  <si>
    <t>路光恆</t>
  </si>
  <si>
    <t>路忠縉</t>
  </si>
  <si>
    <t>路紫晴</t>
  </si>
  <si>
    <t>路楊美玉</t>
  </si>
  <si>
    <t>路慧君</t>
  </si>
  <si>
    <t>路鴻裕</t>
  </si>
  <si>
    <t>路鴻福</t>
  </si>
  <si>
    <t>廖怡娴</t>
  </si>
  <si>
    <t>劉小真</t>
  </si>
  <si>
    <t>劉伯毅</t>
  </si>
  <si>
    <t>潘延慶</t>
  </si>
  <si>
    <t>潘姿佑</t>
  </si>
  <si>
    <t>蔡玉珠</t>
  </si>
  <si>
    <t>蔡佳真</t>
  </si>
  <si>
    <t>蔡佳茹</t>
  </si>
  <si>
    <t>蔡佳莉</t>
  </si>
  <si>
    <t>蔡佳興</t>
  </si>
  <si>
    <t>蔡佳蘍</t>
  </si>
  <si>
    <t>蔡楊阿菊</t>
  </si>
  <si>
    <t>蔡慶祥</t>
  </si>
  <si>
    <t>鄭力杰</t>
  </si>
  <si>
    <t>鄭允翰</t>
  </si>
  <si>
    <t>鄭巧羽</t>
  </si>
  <si>
    <t>鄭巧思</t>
  </si>
  <si>
    <t>謝子柔</t>
  </si>
  <si>
    <t>謝至韋</t>
  </si>
  <si>
    <t>謝治平</t>
  </si>
  <si>
    <t>謝金龍</t>
  </si>
  <si>
    <t>謝徐玉琴</t>
  </si>
  <si>
    <t>謝梅花</t>
  </si>
  <si>
    <t>謝朝清</t>
  </si>
  <si>
    <t>謝麗珠</t>
  </si>
  <si>
    <t>謝顯佑</t>
  </si>
  <si>
    <t>魏士傑</t>
  </si>
  <si>
    <t>魏秀慧</t>
  </si>
  <si>
    <t>李國義</t>
  </si>
  <si>
    <t>洪昕妤</t>
  </si>
  <si>
    <t>陳佑祥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</si>
  <si>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</si>
  <si>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</si>
  <si>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</si>
  <si>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</si>
  <si>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</si>
  <si>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</si>
  <si>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</si>
  <si>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</si>
  <si>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吳素美</t>
  </si>
  <si>
    <t>吳聆珠</t>
  </si>
  <si>
    <t>吳劉富美</t>
  </si>
  <si>
    <t>呂信賢</t>
  </si>
  <si>
    <t>呂許美菊</t>
  </si>
  <si>
    <t>宏庫貿易有限公司</t>
  </si>
  <si>
    <t>李憲章、陳惠美</t>
  </si>
  <si>
    <t>李環美、黃素梅、黃建武</t>
  </si>
  <si>
    <t>杜宜祐</t>
  </si>
  <si>
    <t>沈徹雄、黃彩雲</t>
  </si>
  <si>
    <t>沈劉阿味</t>
  </si>
  <si>
    <t>林李阿鼻</t>
  </si>
  <si>
    <t>林清泉</t>
  </si>
  <si>
    <t>林富美</t>
  </si>
  <si>
    <t>林麗秋、練德榮</t>
  </si>
  <si>
    <t>高照明</t>
  </si>
  <si>
    <t>涂碧琛</t>
  </si>
  <si>
    <t>張耿維</t>
  </si>
  <si>
    <t>張善宜</t>
  </si>
  <si>
    <t>莊春粟</t>
  </si>
  <si>
    <t>連珈苡</t>
  </si>
  <si>
    <t>郭家伶</t>
  </si>
  <si>
    <t>陳弘澤</t>
  </si>
  <si>
    <t>陳怡婷</t>
  </si>
  <si>
    <t>陳建和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</si>
  <si>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</si>
  <si>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</si>
  <si>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</si>
  <si>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</si>
  <si>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</si>
  <si>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</si>
  <si>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</si>
  <si>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</si>
  <si>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</si>
  <si>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馮天儒</t>
  </si>
  <si>
    <t>馮德皮</t>
  </si>
  <si>
    <t>黃來有</t>
  </si>
  <si>
    <t>黃阿滿</t>
  </si>
  <si>
    <t>黃政家</t>
  </si>
  <si>
    <t>黃蘇照</t>
  </si>
  <si>
    <t>黃綉美</t>
  </si>
  <si>
    <t>溫水源</t>
  </si>
  <si>
    <t>蔡淑惠</t>
  </si>
  <si>
    <t>鄭吉汶</t>
  </si>
  <si>
    <t>賴欽訓</t>
  </si>
  <si>
    <t>駱阿玉、李景銘</t>
  </si>
  <si>
    <t>謝志倫</t>
  </si>
  <si>
    <t>謝凱森、李華柔、謝家進</t>
  </si>
  <si>
    <t>藍中榮</t>
  </si>
  <si>
    <t>周玉華</t>
  </si>
  <si>
    <t>抬頭:周玉華</t>
  </si>
  <si>
    <t>黎綉枝</t>
  </si>
  <si>
    <t>抬頭:黎?枝</t>
  </si>
  <si>
    <t>洪崇欽</t>
  </si>
  <si>
    <t>惠中寺</t>
  </si>
  <si>
    <t>洪福明</t>
  </si>
  <si>
    <t>陳白碧雲</t>
  </si>
  <si>
    <t>陳白碧雲20000陳何麗珠.何長文20000</t>
  </si>
  <si>
    <t>陳何麗珠</t>
  </si>
  <si>
    <t>惠中寺大殿義工組</t>
  </si>
  <si>
    <t>方素娥</t>
  </si>
  <si>
    <t>彭麗蓉</t>
  </si>
  <si>
    <t>吳鑫汾</t>
  </si>
  <si>
    <t>林立雯</t>
  </si>
  <si>
    <t>張吳秀香</t>
  </si>
  <si>
    <t>陳儀玲</t>
  </si>
  <si>
    <t>王玉壁</t>
  </si>
  <si>
    <t>楊廖明子</t>
  </si>
  <si>
    <t>段澎來妹</t>
  </si>
  <si>
    <t>國家文官學院</t>
  </si>
  <si>
    <t>018285、018286、018288</t>
  </si>
  <si>
    <t>陳妍汝</t>
  </si>
  <si>
    <t>童玉琦</t>
  </si>
  <si>
    <t>楊美凉</t>
  </si>
  <si>
    <t>劉陳月英</t>
  </si>
  <si>
    <t>康木倉</t>
  </si>
  <si>
    <t>湯素卿</t>
  </si>
  <si>
    <t>于建銘</t>
  </si>
  <si>
    <t>于閔如</t>
  </si>
  <si>
    <t>六順中醫診所</t>
  </si>
  <si>
    <t>方銘章</t>
  </si>
  <si>
    <t>王怡惠</t>
  </si>
  <si>
    <t>王明華</t>
  </si>
  <si>
    <t>王慧珍</t>
  </si>
  <si>
    <t>朱立安</t>
  </si>
  <si>
    <t>朱淑良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</si>
  <si>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</si>
  <si>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</si>
  <si>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</si>
  <si>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</si>
  <si>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</si>
  <si>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</si>
  <si>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</si>
  <si>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</si>
  <si>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</si>
  <si>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</si>
  <si>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</si>
  <si>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</si>
  <si>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</si>
  <si>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</si>
  <si>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</si>
  <si>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</si>
  <si>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</si>
  <si>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林依靜</t>
  </si>
  <si>
    <t>林坤德</t>
  </si>
  <si>
    <t>林怡岑</t>
  </si>
  <si>
    <t>林河晶</t>
  </si>
  <si>
    <t>林玟君</t>
  </si>
  <si>
    <t>林冠廷</t>
  </si>
  <si>
    <t>林彥廷</t>
  </si>
  <si>
    <t>林政揚</t>
  </si>
  <si>
    <t>林秋銘</t>
  </si>
  <si>
    <t>林淑娟</t>
  </si>
  <si>
    <t>林智偉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</si>
  <si>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</si>
  <si>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</si>
  <si>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</si>
  <si>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</si>
  <si>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</si>
  <si>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</si>
  <si>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</si>
  <si>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</si>
  <si>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</si>
  <si>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</si>
  <si>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</si>
  <si>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</si>
  <si>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張陳玉貞</t>
  </si>
  <si>
    <t>張登豪</t>
  </si>
  <si>
    <t>張愛頡</t>
  </si>
  <si>
    <t>張碧蓮</t>
  </si>
  <si>
    <t>張鎧馪</t>
  </si>
  <si>
    <t>曹書玉</t>
  </si>
  <si>
    <t>梁秀戀</t>
  </si>
  <si>
    <t>莊順淵</t>
  </si>
  <si>
    <t>許庭睿</t>
  </si>
  <si>
    <t>許智淳</t>
  </si>
  <si>
    <t>陳玉真</t>
  </si>
  <si>
    <t>陳金龍</t>
  </si>
  <si>
    <t>陳昱中</t>
  </si>
  <si>
    <t>陳美玲</t>
  </si>
  <si>
    <t>陳美華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</si>
  <si>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</si>
  <si>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</si>
  <si>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</si>
  <si>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</si>
  <si>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</si>
  <si>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</si>
  <si>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</si>
  <si>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</si>
  <si>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</si>
  <si>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黃植鈺</t>
  </si>
  <si>
    <t>楊子儀</t>
  </si>
  <si>
    <t>楊子霆</t>
  </si>
  <si>
    <t>楊孟麗</t>
  </si>
  <si>
    <t>楊國長</t>
  </si>
  <si>
    <t>葉色津</t>
  </si>
  <si>
    <t>廖國良</t>
  </si>
  <si>
    <t>劉梅員</t>
  </si>
  <si>
    <t>潘玉媚</t>
  </si>
  <si>
    <t>蔡素玲</t>
  </si>
  <si>
    <t>魯瑞鈺</t>
  </si>
  <si>
    <t>盧宣竹</t>
  </si>
  <si>
    <t>盧彥霖</t>
  </si>
  <si>
    <t>盧映辰</t>
  </si>
  <si>
    <t>賴玉麒</t>
  </si>
  <si>
    <t>簡仁傑</t>
  </si>
  <si>
    <t>簡旭東</t>
  </si>
  <si>
    <t>簡麗華</t>
  </si>
  <si>
    <t>藍田玉</t>
  </si>
  <si>
    <t>藍政雄</t>
  </si>
  <si>
    <t>羅仲良</t>
  </si>
  <si>
    <t>羅安妮</t>
  </si>
  <si>
    <t>鄥建明</t>
  </si>
  <si>
    <t>余秋梓</t>
  </si>
  <si>
    <t>吳宗益</t>
  </si>
  <si>
    <t>陳敏、王進炎</t>
  </si>
  <si>
    <t>陳萬興</t>
  </si>
  <si>
    <t>吳健三</t>
  </si>
  <si>
    <t>洪文芳</t>
  </si>
  <si>
    <t>洪維祥</t>
  </si>
  <si>
    <t>徐智慧</t>
  </si>
  <si>
    <t>徐薛麗花</t>
  </si>
  <si>
    <t>莊春淑</t>
  </si>
  <si>
    <t>黃錦如</t>
  </si>
  <si>
    <t>葉宗信</t>
  </si>
  <si>
    <t>劉錦</t>
  </si>
  <si>
    <t>李季桐</t>
  </si>
  <si>
    <t>李童話</t>
  </si>
  <si>
    <t>李維國</t>
  </si>
  <si>
    <t>周愛定</t>
  </si>
  <si>
    <t>張沛承</t>
  </si>
  <si>
    <t>葉承銓</t>
  </si>
  <si>
    <t>趙意萍</t>
  </si>
  <si>
    <t>蔡惠燕</t>
  </si>
  <si>
    <t>蕭櫻椒</t>
  </si>
  <si>
    <t>賴嬌梅</t>
  </si>
  <si>
    <t>簡曉真</t>
  </si>
  <si>
    <t>宋雲莉</t>
  </si>
  <si>
    <t>林明源</t>
  </si>
  <si>
    <t>林惠敏</t>
  </si>
  <si>
    <t>邱家梁</t>
  </si>
  <si>
    <t>唐昭雄</t>
  </si>
  <si>
    <t>涂天蘭</t>
  </si>
  <si>
    <t>張文耀</t>
  </si>
  <si>
    <t>陳緒霆</t>
  </si>
  <si>
    <t>楊崇彥</t>
  </si>
  <si>
    <t>蔡宜君</t>
  </si>
  <si>
    <t>盧居萬</t>
  </si>
  <si>
    <t>蕭郁芳</t>
  </si>
  <si>
    <t>簡明瑋</t>
  </si>
  <si>
    <t>簡徐美玲</t>
  </si>
  <si>
    <t>龔振芳</t>
  </si>
  <si>
    <t>唐薇淋</t>
  </si>
  <si>
    <t>徐旭明</t>
  </si>
  <si>
    <t>徐志樹</t>
  </si>
  <si>
    <t>陳清榮合家</t>
  </si>
  <si>
    <t>謝寧玲</t>
  </si>
  <si>
    <t>羅仁秀</t>
  </si>
  <si>
    <t>羅文秀</t>
  </si>
  <si>
    <t>陳怡君</t>
  </si>
  <si>
    <t>吳林鳳</t>
  </si>
  <si>
    <t>李三郎</t>
  </si>
  <si>
    <t>李擁鋒</t>
  </si>
  <si>
    <t>胡張麗慧</t>
  </si>
  <si>
    <t>詹陳阿雪</t>
  </si>
  <si>
    <t>王文成</t>
  </si>
  <si>
    <t>收據：王文成</t>
  </si>
  <si>
    <t>周邱阿妹</t>
  </si>
  <si>
    <t>老人生活照顧</t>
  </si>
  <si>
    <t>洪錦杰</t>
  </si>
  <si>
    <t>106.2月份</t>
  </si>
  <si>
    <t>蔡吳不碟</t>
  </si>
  <si>
    <t>01176(106年度)</t>
  </si>
  <si>
    <t>鄧海珊</t>
  </si>
  <si>
    <t>02628鄧海珊/鄧海揚/鄧海耀/張玉華(105.10~106.7)</t>
  </si>
  <si>
    <t>余黃玉葉</t>
  </si>
  <si>
    <t>吳文祺</t>
  </si>
  <si>
    <t>吳李碧珠</t>
  </si>
  <si>
    <t>林淑珍</t>
  </si>
  <si>
    <t>康梅涓</t>
  </si>
  <si>
    <t>收據抬頭:康梅涓</t>
  </si>
  <si>
    <t>莊阿幼</t>
  </si>
  <si>
    <t>莊阿幼.楊雅程.蔡翠玲.收據抬頭:楊雅程</t>
  </si>
  <si>
    <t>葉玲宜</t>
  </si>
  <si>
    <t>潘耀明</t>
  </si>
  <si>
    <t>劉玉珠</t>
  </si>
  <si>
    <t>收據抬頭:劉寶琴</t>
  </si>
  <si>
    <t>劉書維</t>
  </si>
  <si>
    <t>收據抬頭:劉書維</t>
  </si>
  <si>
    <t>劉寶琴</t>
  </si>
  <si>
    <t>李建誠.劉寶琴.李家豪.李元莊.李育賢.董玲蘭.李昀融.李若語 ，收據抬頭:劉寶琴</t>
  </si>
  <si>
    <t>簡淑霞</t>
  </si>
  <si>
    <t>邱建誌</t>
  </si>
  <si>
    <t>106.01~02</t>
  </si>
  <si>
    <t>賴鳳蓉</t>
  </si>
  <si>
    <t>NO.00121(105.01~106.09)</t>
  </si>
  <si>
    <t>周鍾秋香</t>
  </si>
  <si>
    <t>018182 周女媛</t>
  </si>
  <si>
    <t>慧慈寺</t>
  </si>
  <si>
    <t>方惠華</t>
  </si>
  <si>
    <t>楊澤安</t>
  </si>
  <si>
    <t>呂詹秋蘭</t>
  </si>
  <si>
    <t>收據抬頭：呂詹秋蘭</t>
  </si>
  <si>
    <t>林鈴琴</t>
  </si>
  <si>
    <t>功德芳名：陳淑枝</t>
  </si>
  <si>
    <t>林麗華</t>
  </si>
  <si>
    <t>收據抬頭：吳錦鑫</t>
  </si>
  <si>
    <t>陳美瑛</t>
  </si>
  <si>
    <t>收據抬頭：陳美瑛</t>
  </si>
  <si>
    <t>簡秋子</t>
  </si>
  <si>
    <t>收據抬頭：簡秋子</t>
  </si>
  <si>
    <t>鄭金娥</t>
  </si>
  <si>
    <t>鄭偉芳</t>
  </si>
  <si>
    <t>杜寶珠</t>
  </si>
  <si>
    <t>三寶弟子</t>
  </si>
  <si>
    <t>櫃台隨喜</t>
  </si>
  <si>
    <t>阮玲明</t>
  </si>
  <si>
    <t>林雅雯</t>
  </si>
  <si>
    <t>#00441繳106/01-03月份</t>
  </si>
  <si>
    <t>楊春桃</t>
  </si>
  <si>
    <t>吳洪松</t>
  </si>
  <si>
    <t>易張碧燕</t>
  </si>
  <si>
    <t>1月:易振成.易春暉.易家華.易軒平.易張碧燕.張介中</t>
  </si>
  <si>
    <t>蕭林阿杏</t>
  </si>
  <si>
    <t>贊助建院功德(隨喜)</t>
  </si>
  <si>
    <t>袁阿忠</t>
  </si>
  <si>
    <t>蔡鳯妺</t>
  </si>
  <si>
    <t>丁施緬</t>
  </si>
  <si>
    <t>隨喜</t>
  </si>
  <si>
    <t>李容慈</t>
  </si>
  <si>
    <t>倪美佐</t>
  </si>
  <si>
    <t>阮嘉和</t>
  </si>
  <si>
    <t>洪堯裕</t>
  </si>
  <si>
    <t>018296 洪堯裕</t>
  </si>
  <si>
    <t>釋永昇</t>
  </si>
  <si>
    <t>018364 許倫榮</t>
  </si>
  <si>
    <t>王克明、吳素秋</t>
  </si>
  <si>
    <t>018365~018378</t>
  </si>
  <si>
    <t>朱志誠 林燕雪</t>
  </si>
  <si>
    <t>邢巧玲</t>
  </si>
  <si>
    <t>林玉娥</t>
  </si>
  <si>
    <t>林美英</t>
  </si>
  <si>
    <t>高新一</t>
  </si>
  <si>
    <t>高蔡耍</t>
  </si>
  <si>
    <t>張豐麟</t>
  </si>
  <si>
    <t>郭張屘</t>
  </si>
  <si>
    <t>陳高櫻嬌</t>
  </si>
  <si>
    <t>陳淑華</t>
  </si>
  <si>
    <t>華鴻隆</t>
  </si>
  <si>
    <t>黃韋寧</t>
  </si>
  <si>
    <t>黃碧珠</t>
  </si>
  <si>
    <t>福國寺</t>
  </si>
  <si>
    <t>蔡嚴美足</t>
  </si>
  <si>
    <t>顏明德</t>
  </si>
  <si>
    <t>江廣進</t>
  </si>
  <si>
    <t>呂文宏</t>
  </si>
  <si>
    <t>陳凱翔</t>
  </si>
  <si>
    <t>捐款人姓名</t>
    <phoneticPr fontId="1" type="noConversion"/>
  </si>
  <si>
    <t>捐款人</t>
    <phoneticPr fontId="1" type="noConversion"/>
  </si>
  <si>
    <t>林○發、林○凱、林○智
黃○雲、楊○誼、林○明</t>
    <phoneticPr fontId="1" type="noConversion"/>
  </si>
  <si>
    <t>楊○植 楊○驊 蔡○真</t>
    <phoneticPr fontId="1" type="noConversion"/>
  </si>
  <si>
    <t>財團法人紅○善坊教育基金會</t>
    <phoneticPr fontId="1" type="noConversion"/>
  </si>
  <si>
    <t>鄭○福、董○華
鄭○媚、鄭○文</t>
    <phoneticPr fontId="1" type="noConversion"/>
  </si>
  <si>
    <t>黃○政 卓○碧數</t>
    <phoneticPr fontId="1" type="noConversion"/>
  </si>
  <si>
    <t>王○文 王○文</t>
    <phoneticPr fontId="1" type="noConversion"/>
  </si>
  <si>
    <t>林○佳 林○儀</t>
    <phoneticPr fontId="1" type="noConversion"/>
  </si>
  <si>
    <t>廖○、廖○秀霞、廖○祺</t>
    <phoneticPr fontId="1" type="noConversion"/>
  </si>
  <si>
    <t>李○春、黃○倫</t>
    <phoneticPr fontId="1" type="noConversion"/>
  </si>
  <si>
    <t>徐○蘭、許○澤</t>
    <phoneticPr fontId="1" type="noConversion"/>
  </si>
  <si>
    <t>楊○環、蔡○蟬</t>
    <phoneticPr fontId="1" type="noConversion"/>
  </si>
  <si>
    <t>李○宏、李○阿珠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</si>
  <si>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</si>
  <si>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</si>
  <si>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</si>
  <si>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
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</si>
  <si>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</si>
  <si>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</si>
  <si>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</si>
  <si>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</si>
  <si>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</si>
  <si>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</si>
  <si>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陳○、王○炎</t>
    <phoneticPr fontId="1" type="noConversion"/>
  </si>
  <si>
    <t>蘇詠茹.鄭硯洋</t>
  </si>
  <si>
    <t>楊舜傑、楊哲男</t>
    <phoneticPr fontId="1" type="noConversion"/>
  </si>
  <si>
    <t>張曉蓁、張正雄</t>
    <phoneticPr fontId="1" type="noConversion"/>
  </si>
  <si>
    <t>張惠茹、楊振昌</t>
    <phoneticPr fontId="1" type="noConversion"/>
  </si>
  <si>
    <t>于蔓玲、李兆華</t>
  </si>
  <si>
    <t>陳白碧雲、陳何麗珠、何長文</t>
    <phoneticPr fontId="1" type="noConversion"/>
  </si>
  <si>
    <t>鄧海珊、鄧海揚、鄧海耀、張玉華</t>
    <phoneticPr fontId="1" type="noConversion"/>
  </si>
  <si>
    <t>莊阿幼.楊雅程.蔡翠玲</t>
    <phoneticPr fontId="1" type="noConversion"/>
  </si>
  <si>
    <t>李建誠.劉寶琴.李家豪.李元莊.李育賢.董玲蘭.李昀融.李若語</t>
    <phoneticPr fontId="1" type="noConversion"/>
  </si>
  <si>
    <t>吳錦鑫</t>
    <phoneticPr fontId="1" type="noConversion"/>
  </si>
  <si>
    <t>易振成.易春暉.易家華.易軒平.易張碧燕.張介中</t>
    <phoneticPr fontId="1" type="noConversion"/>
  </si>
  <si>
    <t>許倫榮</t>
  </si>
  <si>
    <t>周鍾秋香、周女媛</t>
    <phoneticPr fontId="1" type="noConversion"/>
  </si>
  <si>
    <t>捐款人姓名</t>
    <phoneticPr fontId="1" type="noConversion"/>
  </si>
  <si>
    <t>捐款人</t>
    <phoneticPr fontId="1" type="noConversion"/>
  </si>
  <si>
    <t>易○成、易○暉、易○華
易○平、易○碧燕、張○中</t>
    <phoneticPr fontId="1" type="noConversion"/>
  </si>
  <si>
    <t>王○明、吳○秋</t>
    <phoneticPr fontId="1" type="noConversion"/>
  </si>
  <si>
    <t>朱○誠、林○雪</t>
    <phoneticPr fontId="1" type="noConversion"/>
  </si>
  <si>
    <t>周○秋香、周○媛</t>
    <phoneticPr fontId="1" type="noConversion"/>
  </si>
  <si>
    <t>李○誠、劉○琴、李○豪、李○莊
李○賢、董○蘭、李○融、李○語</t>
    <phoneticPr fontId="1" type="noConversion"/>
  </si>
  <si>
    <t>莊○幼、楊○程、蔡○玲</t>
    <phoneticPr fontId="1" type="noConversion"/>
  </si>
  <si>
    <t>鄧○珊、鄧○揚、鄧○耀、張○華</t>
    <phoneticPr fontId="1" type="noConversion"/>
  </si>
  <si>
    <t>陳○碧雲、陳○麗珠、何○文</t>
    <phoneticPr fontId="1" type="noConversion"/>
  </si>
  <si>
    <t>吳○富、蔡○雲</t>
    <phoneticPr fontId="1" type="noConversion"/>
  </si>
  <si>
    <t>凃○水、張○好</t>
    <phoneticPr fontId="1" type="noConversion"/>
  </si>
  <si>
    <t>黃○升、陳○真</t>
    <phoneticPr fontId="1" type="noConversion"/>
  </si>
  <si>
    <t>于○玲、李○華</t>
    <phoneticPr fontId="1" type="noConversion"/>
  </si>
  <si>
    <t>張○茹、楊○昌</t>
    <phoneticPr fontId="1" type="noConversion"/>
  </si>
  <si>
    <t>張○蓁、張○雄</t>
    <phoneticPr fontId="1" type="noConversion"/>
  </si>
  <si>
    <t>楊○傑、楊○男</t>
    <phoneticPr fontId="1" type="noConversion"/>
  </si>
  <si>
    <t>蘇○茹、鄭○洋</t>
    <phoneticPr fontId="1" type="noConversion"/>
  </si>
  <si>
    <t>許○乾、周○佐、許○峻、許○維、許○自好</t>
    <phoneticPr fontId="1" type="noConversion"/>
  </si>
  <si>
    <t>許○乾、周○佐、許○峻
許○維、許○自好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</si>
</sst>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8"/>
  <sheetViews>
    <sheetView workbookViewId="0">
      <selection activeCell="K9" sqref="K9"/>
    </sheetView>
  </sheetViews>
  <sheetFormatPr defaultRowHeight="16.2" x14ac:dyDescent="0.3"/>
  <cols>
    <col min="1" max="1" width="12.77734375" style="3" customWidth="1"/>
    <col min="2" max="2" width="22" style="3" hidden="1" customWidth="1"/>
    <col min="3" max="3" width="34" style="3" customWidth="1"/>
    <col min="4" max="4" width="15" style="3" hidden="1" customWidth="1"/>
    <col min="5" max="5" width="12.33203125" style="3" customWidth="1"/>
  </cols>
  <sheetData>
    <row r="1" spans="1:5" ht="22.2" customHeight="1" x14ac:dyDescent="0.3">
      <c r="A1" s="9" t="s">
        <v>3</v>
      </c>
      <c r="B1" s="9" t="s">
        <v>883</v>
      </c>
      <c r="C1" s="9" t="s">
        <v>884</v>
      </c>
      <c r="D1" s="9" t="s">
        <v>1</v>
      </c>
      <c r="E1" s="9" t="s">
        <v>2</v>
      </c>
    </row>
    <row r="2" spans="1:5" ht="34.950000000000003" customHeight="1" x14ac:dyDescent="0.3">
      <c r="A2" s="6">
        <v>42768</v>
      </c>
      <c r="B2" s="5" t="s">
        <v>10</v>
      </c>
      <c r="C2" s="5" t="str">
        <f>REPLACE(B2,2,1,"○")</f>
        <v>吳○桂</v>
      </c>
      <c r="D2" s="5" t="s">
        <v>11</v>
      </c>
      <c r="E2" s="8">
        <v>3000</v>
      </c>
    </row>
    <row r="3" spans="1:5" ht="34.950000000000003" customHeight="1" x14ac:dyDescent="0.3">
      <c r="A3" s="6">
        <v>42768</v>
      </c>
      <c r="B3" s="5" t="s">
        <v>13</v>
      </c>
      <c r="C3" s="5" t="str">
        <f>REPLACE(B3,2,1,"○")</f>
        <v>游○恆</v>
      </c>
      <c r="D3" s="5" t="s">
        <v>11</v>
      </c>
      <c r="E3" s="8">
        <v>36000</v>
      </c>
    </row>
    <row r="4" spans="1:5" ht="34.950000000000003" customHeight="1" x14ac:dyDescent="0.3">
      <c r="A4" s="6">
        <v>42768</v>
      </c>
      <c r="B4" s="5" t="s">
        <v>13</v>
      </c>
      <c r="C4" s="5" t="str">
        <f>REPLACE(B4,2,1,"○")</f>
        <v>游○恆</v>
      </c>
      <c r="D4" s="5" t="s">
        <v>11</v>
      </c>
      <c r="E4" s="8">
        <v>2000</v>
      </c>
    </row>
    <row r="5" spans="1:5" ht="34.950000000000003" customHeight="1" x14ac:dyDescent="0.3">
      <c r="A5" s="6">
        <v>42768</v>
      </c>
      <c r="B5" s="5" t="s">
        <v>14</v>
      </c>
      <c r="C5" s="5" t="str">
        <f>REPLACE(B5,2,1,"○")</f>
        <v>吳○潭</v>
      </c>
      <c r="D5" s="5" t="s">
        <v>11</v>
      </c>
      <c r="E5" s="8">
        <v>30000</v>
      </c>
    </row>
    <row r="6" spans="1:5" ht="34.950000000000003" customHeight="1" x14ac:dyDescent="0.3">
      <c r="A6" s="6">
        <v>42768</v>
      </c>
      <c r="B6" s="5" t="s">
        <v>19</v>
      </c>
      <c r="C6" s="5" t="str">
        <f>REPLACE(B6,2,1,"○")</f>
        <v>林○昌</v>
      </c>
      <c r="D6" s="5" t="s">
        <v>11</v>
      </c>
      <c r="E6" s="8">
        <v>4000</v>
      </c>
    </row>
    <row r="7" spans="1:5" ht="34.950000000000003" customHeight="1" x14ac:dyDescent="0.3">
      <c r="A7" s="6">
        <v>42768</v>
      </c>
      <c r="B7" s="5" t="s">
        <v>23</v>
      </c>
      <c r="C7" s="5" t="str">
        <f>REPLACE(B7,2,1,"○")</f>
        <v>牛○雲</v>
      </c>
      <c r="D7" s="5" t="s">
        <v>11</v>
      </c>
      <c r="E7" s="8">
        <v>2000</v>
      </c>
    </row>
    <row r="8" spans="1:5" ht="34.950000000000003" customHeight="1" x14ac:dyDescent="0.3">
      <c r="A8" s="6">
        <v>42768</v>
      </c>
      <c r="B8" s="5" t="s">
        <v>24</v>
      </c>
      <c r="C8" s="5" t="str">
        <f>REPLACE(B8,2,1,"○")</f>
        <v>鄭○阿菊</v>
      </c>
      <c r="D8" s="5" t="s">
        <v>11</v>
      </c>
      <c r="E8" s="8">
        <v>1500</v>
      </c>
    </row>
    <row r="9" spans="1:5" ht="34.950000000000003" customHeight="1" x14ac:dyDescent="0.3">
      <c r="A9" s="6">
        <v>42768</v>
      </c>
      <c r="B9" s="5" t="s">
        <v>25</v>
      </c>
      <c r="C9" s="5" t="str">
        <f>REPLACE(B9,2,1,"○")</f>
        <v>吳○申</v>
      </c>
      <c r="D9" s="5" t="s">
        <v>11</v>
      </c>
      <c r="E9" s="5">
        <v>500</v>
      </c>
    </row>
    <row r="10" spans="1:5" ht="34.950000000000003" customHeight="1" x14ac:dyDescent="0.3">
      <c r="A10" s="6">
        <v>42768</v>
      </c>
      <c r="B10" s="5" t="s">
        <v>28</v>
      </c>
      <c r="C10" s="5" t="str">
        <f>REPLACE(B10,2,1,"○")</f>
        <v>余○中</v>
      </c>
      <c r="D10" s="5" t="s">
        <v>11</v>
      </c>
      <c r="E10" s="5">
        <v>500</v>
      </c>
    </row>
    <row r="11" spans="1:5" ht="34.950000000000003" customHeight="1" x14ac:dyDescent="0.3">
      <c r="A11" s="6">
        <v>42768</v>
      </c>
      <c r="B11" s="5" t="s">
        <v>29</v>
      </c>
      <c r="C11" s="5" t="str">
        <f>REPLACE(B11,2,1,"○")</f>
        <v>李○宏</v>
      </c>
      <c r="D11" s="5" t="s">
        <v>11</v>
      </c>
      <c r="E11" s="8">
        <v>1000</v>
      </c>
    </row>
    <row r="12" spans="1:5" ht="34.950000000000003" customHeight="1" x14ac:dyDescent="0.3">
      <c r="A12" s="6">
        <v>42768</v>
      </c>
      <c r="B12" s="5" t="s">
        <v>30</v>
      </c>
      <c r="C12" s="7" t="s">
        <v>885</v>
      </c>
      <c r="D12" s="5" t="s">
        <v>11</v>
      </c>
      <c r="E12" s="5">
        <v>620</v>
      </c>
    </row>
    <row r="13" spans="1:5" ht="34.950000000000003" customHeight="1" x14ac:dyDescent="0.3">
      <c r="A13" s="6">
        <v>42768</v>
      </c>
      <c r="B13" s="5" t="s">
        <v>31</v>
      </c>
      <c r="C13" s="5" t="str">
        <f>REPLACE(B13,2,1,"○")</f>
        <v>游○澤</v>
      </c>
      <c r="D13" s="5" t="s">
        <v>11</v>
      </c>
      <c r="E13" s="8">
        <v>2000</v>
      </c>
    </row>
    <row r="14" spans="1:5" ht="34.950000000000003" customHeight="1" x14ac:dyDescent="0.3">
      <c r="A14" s="6">
        <v>42768</v>
      </c>
      <c r="B14" s="5" t="s">
        <v>32</v>
      </c>
      <c r="C14" s="5" t="str">
        <f>REPLACE(B14,2,1,"○")</f>
        <v>蔡○池</v>
      </c>
      <c r="D14" s="5" t="s">
        <v>11</v>
      </c>
      <c r="E14" s="8">
        <v>1000</v>
      </c>
    </row>
    <row r="15" spans="1:5" ht="34.950000000000003" customHeight="1" x14ac:dyDescent="0.3">
      <c r="A15" s="6">
        <v>42769</v>
      </c>
      <c r="B15" s="5" t="s">
        <v>23</v>
      </c>
      <c r="C15" s="5" t="str">
        <f>REPLACE(B15,2,1,"○")</f>
        <v>牛○雲</v>
      </c>
      <c r="D15" s="5" t="s">
        <v>11</v>
      </c>
      <c r="E15" s="8">
        <v>1000</v>
      </c>
    </row>
    <row r="16" spans="1:5" ht="34.950000000000003" customHeight="1" x14ac:dyDescent="0.3">
      <c r="A16" s="6">
        <v>42769</v>
      </c>
      <c r="B16" s="5" t="s">
        <v>62</v>
      </c>
      <c r="C16" s="5" t="str">
        <f>REPLACE(B16,2,1,"○")</f>
        <v>吳○秋</v>
      </c>
      <c r="D16" s="5" t="s">
        <v>11</v>
      </c>
      <c r="E16" s="8">
        <v>1200</v>
      </c>
    </row>
    <row r="17" spans="1:5" ht="34.950000000000003" customHeight="1" x14ac:dyDescent="0.3">
      <c r="A17" s="6">
        <v>42769</v>
      </c>
      <c r="B17" s="5" t="s">
        <v>65</v>
      </c>
      <c r="C17" s="5" t="str">
        <f>REPLACE(B17,2,1,"○")</f>
        <v>林○秋香</v>
      </c>
      <c r="D17" s="5" t="s">
        <v>11</v>
      </c>
      <c r="E17" s="8">
        <v>1200</v>
      </c>
    </row>
    <row r="18" spans="1:5" ht="34.950000000000003" customHeight="1" x14ac:dyDescent="0.3">
      <c r="A18" s="6">
        <v>42769</v>
      </c>
      <c r="B18" s="5" t="s">
        <v>66</v>
      </c>
      <c r="C18" s="5" t="str">
        <f>REPLACE(B18,2,1,"○")</f>
        <v>張○瑜</v>
      </c>
      <c r="D18" s="5" t="s">
        <v>11</v>
      </c>
      <c r="E18" s="8">
        <v>2000</v>
      </c>
    </row>
    <row r="19" spans="1:5" ht="34.950000000000003" customHeight="1" x14ac:dyDescent="0.3">
      <c r="A19" s="6">
        <v>42769</v>
      </c>
      <c r="B19" s="5" t="s">
        <v>67</v>
      </c>
      <c r="C19" s="5" t="str">
        <f>REPLACE(B19,2,1,"○")</f>
        <v>張○美</v>
      </c>
      <c r="D19" s="5" t="s">
        <v>11</v>
      </c>
      <c r="E19" s="8">
        <v>1500</v>
      </c>
    </row>
    <row r="20" spans="1:5" ht="34.950000000000003" customHeight="1" x14ac:dyDescent="0.3">
      <c r="A20" s="6">
        <v>42769</v>
      </c>
      <c r="B20" s="5" t="s">
        <v>68</v>
      </c>
      <c r="C20" s="5" t="str">
        <f>REPLACE(B20,2,1,"○")</f>
        <v>釋○參</v>
      </c>
      <c r="D20" s="5" t="s">
        <v>11</v>
      </c>
      <c r="E20" s="5">
        <v>300</v>
      </c>
    </row>
    <row r="21" spans="1:5" ht="34.950000000000003" customHeight="1" x14ac:dyDescent="0.3">
      <c r="A21" s="6">
        <v>42769</v>
      </c>
      <c r="B21" s="5" t="s">
        <v>69</v>
      </c>
      <c r="C21" s="5" t="s">
        <v>886</v>
      </c>
      <c r="D21" s="5" t="s">
        <v>11</v>
      </c>
      <c r="E21" s="8">
        <v>15000</v>
      </c>
    </row>
    <row r="22" spans="1:5" ht="34.950000000000003" customHeight="1" x14ac:dyDescent="0.3">
      <c r="A22" s="6">
        <v>42769</v>
      </c>
      <c r="B22" s="5" t="s">
        <v>70</v>
      </c>
      <c r="C22" s="5" t="str">
        <f>REPLACE(B22,2,1,"○")</f>
        <v>蔡○夫 張慶華</v>
      </c>
      <c r="D22" s="5" t="s">
        <v>11</v>
      </c>
      <c r="E22" s="8">
        <v>15000</v>
      </c>
    </row>
    <row r="23" spans="1:5" ht="34.950000000000003" customHeight="1" x14ac:dyDescent="0.3">
      <c r="A23" s="6">
        <v>42769</v>
      </c>
      <c r="B23" s="5" t="s">
        <v>80</v>
      </c>
      <c r="C23" s="5" t="str">
        <f>REPLACE(B23,2,1,"○")</f>
        <v>合○企業社</v>
      </c>
      <c r="D23" s="5" t="s">
        <v>11</v>
      </c>
      <c r="E23" s="5">
        <v>500</v>
      </c>
    </row>
    <row r="24" spans="1:5" ht="34.950000000000003" customHeight="1" x14ac:dyDescent="0.3">
      <c r="A24" s="6">
        <v>42769</v>
      </c>
      <c r="B24" s="5" t="s">
        <v>81</v>
      </c>
      <c r="C24" s="5" t="str">
        <f>REPLACE(B24,2,1,"○")</f>
        <v>李○蓁</v>
      </c>
      <c r="D24" s="5" t="s">
        <v>11</v>
      </c>
      <c r="E24" s="5">
        <v>500</v>
      </c>
    </row>
    <row r="25" spans="1:5" ht="34.950000000000003" customHeight="1" x14ac:dyDescent="0.3">
      <c r="A25" s="6">
        <v>42769</v>
      </c>
      <c r="B25" s="5" t="s">
        <v>82</v>
      </c>
      <c r="C25" s="5" t="str">
        <f>REPLACE(B25,2,1,"○")</f>
        <v>林○丞</v>
      </c>
      <c r="D25" s="5" t="s">
        <v>11</v>
      </c>
      <c r="E25" s="5">
        <v>300</v>
      </c>
    </row>
    <row r="26" spans="1:5" ht="34.950000000000003" customHeight="1" x14ac:dyDescent="0.3">
      <c r="A26" s="6">
        <v>42769</v>
      </c>
      <c r="B26" s="5" t="s">
        <v>83</v>
      </c>
      <c r="C26" s="5" t="str">
        <f>REPLACE(B26,2,1,"○")</f>
        <v>翁○權</v>
      </c>
      <c r="D26" s="5" t="s">
        <v>11</v>
      </c>
      <c r="E26" s="5">
        <v>500</v>
      </c>
    </row>
    <row r="27" spans="1:5" ht="34.950000000000003" customHeight="1" x14ac:dyDescent="0.3">
      <c r="A27" s="6">
        <v>42769</v>
      </c>
      <c r="B27" s="5" t="s">
        <v>84</v>
      </c>
      <c r="C27" s="5" t="s">
        <v>887</v>
      </c>
      <c r="D27" s="5" t="s">
        <v>11</v>
      </c>
      <c r="E27" s="8">
        <v>5000</v>
      </c>
    </row>
    <row r="28" spans="1:5" ht="34.950000000000003" customHeight="1" x14ac:dyDescent="0.3">
      <c r="A28" s="6">
        <v>42769</v>
      </c>
      <c r="B28" s="5" t="s">
        <v>85</v>
      </c>
      <c r="C28" s="5" t="str">
        <f>REPLACE(B28,2,1,"○")</f>
        <v>莊○敏</v>
      </c>
      <c r="D28" s="5" t="s">
        <v>11</v>
      </c>
      <c r="E28" s="5">
        <v>500</v>
      </c>
    </row>
    <row r="29" spans="1:5" ht="34.950000000000003" customHeight="1" x14ac:dyDescent="0.3">
      <c r="A29" s="6">
        <v>42769</v>
      </c>
      <c r="B29" s="5" t="s">
        <v>86</v>
      </c>
      <c r="C29" s="5" t="str">
        <f>REPLACE(B29,2,1,"○")</f>
        <v>陳○伸</v>
      </c>
      <c r="D29" s="5" t="s">
        <v>11</v>
      </c>
      <c r="E29" s="8">
        <v>4800</v>
      </c>
    </row>
    <row r="30" spans="1:5" ht="34.950000000000003" customHeight="1" x14ac:dyDescent="0.3">
      <c r="A30" s="6">
        <v>42769</v>
      </c>
      <c r="B30" s="5" t="s">
        <v>87</v>
      </c>
      <c r="C30" s="5" t="str">
        <f>REPLACE(B30,2,1,"○")</f>
        <v>陳○妙</v>
      </c>
      <c r="D30" s="5" t="s">
        <v>11</v>
      </c>
      <c r="E30" s="8">
        <v>5000</v>
      </c>
    </row>
    <row r="31" spans="1:5" ht="34.950000000000003" customHeight="1" x14ac:dyDescent="0.3">
      <c r="A31" s="6">
        <v>42769</v>
      </c>
      <c r="B31" s="5" t="s">
        <v>88</v>
      </c>
      <c r="C31" s="5" t="str">
        <f>REPLACE(B31,2,1,"○")</f>
        <v>陳○英</v>
      </c>
      <c r="D31" s="5" t="s">
        <v>11</v>
      </c>
      <c r="E31" s="8">
        <v>5000</v>
      </c>
    </row>
    <row r="32" spans="1:5" ht="34.950000000000003" customHeight="1" x14ac:dyDescent="0.3">
      <c r="A32" s="6">
        <v>42769</v>
      </c>
      <c r="B32" s="5" t="s">
        <v>89</v>
      </c>
      <c r="C32" s="5" t="str">
        <f>REPLACE(B32,2,1,"○")</f>
        <v>陳○</v>
      </c>
      <c r="D32" s="5" t="s">
        <v>11</v>
      </c>
      <c r="E32" s="8">
        <v>1000</v>
      </c>
    </row>
    <row r="33" spans="1:5" ht="34.950000000000003" customHeight="1" x14ac:dyDescent="0.3">
      <c r="A33" s="6">
        <v>42769</v>
      </c>
      <c r="B33" s="5" t="s">
        <v>90</v>
      </c>
      <c r="C33" s="5" t="str">
        <f>REPLACE(B33,2,1,"○")</f>
        <v>黃○博</v>
      </c>
      <c r="D33" s="5" t="s">
        <v>11</v>
      </c>
      <c r="E33" s="8">
        <v>1000</v>
      </c>
    </row>
    <row r="34" spans="1:5" ht="34.950000000000003" customHeight="1" x14ac:dyDescent="0.3">
      <c r="A34" s="6">
        <v>42770</v>
      </c>
      <c r="B34" s="5" t="s">
        <v>91</v>
      </c>
      <c r="C34" s="5" t="str">
        <f>REPLACE(B34,2,1,"○")</f>
        <v>吳○穎</v>
      </c>
      <c r="D34" s="5" t="s">
        <v>11</v>
      </c>
      <c r="E34" s="8">
        <v>1200</v>
      </c>
    </row>
    <row r="35" spans="1:5" ht="34.950000000000003" customHeight="1" x14ac:dyDescent="0.3">
      <c r="A35" s="6">
        <v>42770</v>
      </c>
      <c r="B35" s="5" t="s">
        <v>92</v>
      </c>
      <c r="C35" s="5" t="str">
        <f>REPLACE(B35,2,1,"○")</f>
        <v>林○</v>
      </c>
      <c r="D35" s="5" t="s">
        <v>11</v>
      </c>
      <c r="E35" s="8">
        <v>1200</v>
      </c>
    </row>
    <row r="36" spans="1:5" ht="34.950000000000003" customHeight="1" x14ac:dyDescent="0.3">
      <c r="A36" s="6">
        <v>42770</v>
      </c>
      <c r="B36" s="5" t="s">
        <v>95</v>
      </c>
      <c r="C36" s="5" t="str">
        <f>REPLACE(B36,2,1,"○")</f>
        <v>莊○星</v>
      </c>
      <c r="D36" s="5" t="s">
        <v>11</v>
      </c>
      <c r="E36" s="8">
        <v>1200</v>
      </c>
    </row>
    <row r="37" spans="1:5" ht="34.950000000000003" customHeight="1" x14ac:dyDescent="0.3">
      <c r="A37" s="6">
        <v>42770</v>
      </c>
      <c r="B37" s="5" t="s">
        <v>96</v>
      </c>
      <c r="C37" s="5" t="str">
        <f>REPLACE(B37,2,1,"○")</f>
        <v>莊○端</v>
      </c>
      <c r="D37" s="5" t="s">
        <v>11</v>
      </c>
      <c r="E37" s="8">
        <v>1200</v>
      </c>
    </row>
    <row r="38" spans="1:5" ht="34.950000000000003" customHeight="1" x14ac:dyDescent="0.3">
      <c r="A38" s="6">
        <v>42770</v>
      </c>
      <c r="B38" s="5" t="s">
        <v>97</v>
      </c>
      <c r="C38" s="5" t="str">
        <f>REPLACE(B38,2,1,"○")</f>
        <v>陳○雪</v>
      </c>
      <c r="D38" s="5" t="s">
        <v>11</v>
      </c>
      <c r="E38" s="8">
        <v>1200</v>
      </c>
    </row>
    <row r="39" spans="1:5" ht="34.950000000000003" customHeight="1" x14ac:dyDescent="0.3">
      <c r="A39" s="6">
        <v>42770</v>
      </c>
      <c r="B39" s="5" t="s">
        <v>98</v>
      </c>
      <c r="C39" s="5" t="str">
        <f>REPLACE(B39,2,1,"○")</f>
        <v>曾○河</v>
      </c>
      <c r="D39" s="5" t="s">
        <v>11</v>
      </c>
      <c r="E39" s="8">
        <v>1200</v>
      </c>
    </row>
    <row r="40" spans="1:5" ht="34.950000000000003" customHeight="1" x14ac:dyDescent="0.3">
      <c r="A40" s="6">
        <v>42770</v>
      </c>
      <c r="B40" s="5" t="s">
        <v>99</v>
      </c>
      <c r="C40" s="5" t="str">
        <f>REPLACE(B40,2,1,"○")</f>
        <v>曾○惠</v>
      </c>
      <c r="D40" s="5" t="s">
        <v>11</v>
      </c>
      <c r="E40" s="8">
        <v>1200</v>
      </c>
    </row>
    <row r="41" spans="1:5" ht="34.950000000000003" customHeight="1" x14ac:dyDescent="0.3">
      <c r="A41" s="6">
        <v>42770</v>
      </c>
      <c r="B41" s="5" t="s">
        <v>100</v>
      </c>
      <c r="C41" s="5" t="str">
        <f>REPLACE(B41,2,1,"○")</f>
        <v>曾○素嬌</v>
      </c>
      <c r="D41" s="5" t="s">
        <v>11</v>
      </c>
      <c r="E41" s="8">
        <v>1200</v>
      </c>
    </row>
    <row r="42" spans="1:5" ht="34.950000000000003" customHeight="1" x14ac:dyDescent="0.3">
      <c r="A42" s="6">
        <v>42770</v>
      </c>
      <c r="B42" s="5" t="s">
        <v>102</v>
      </c>
      <c r="C42" s="5" t="str">
        <f>REPLACE(B42,2,1,"○")</f>
        <v>潘○佩</v>
      </c>
      <c r="D42" s="5" t="s">
        <v>11</v>
      </c>
      <c r="E42" s="8">
        <v>1200</v>
      </c>
    </row>
    <row r="43" spans="1:5" ht="34.950000000000003" customHeight="1" x14ac:dyDescent="0.3">
      <c r="A43" s="6">
        <v>42770</v>
      </c>
      <c r="B43" s="5" t="s">
        <v>103</v>
      </c>
      <c r="C43" s="5" t="str">
        <f>REPLACE(B43,2,1,"○")</f>
        <v>鄭○芙</v>
      </c>
      <c r="D43" s="5" t="s">
        <v>11</v>
      </c>
      <c r="E43" s="8">
        <v>1200</v>
      </c>
    </row>
    <row r="44" spans="1:5" ht="34.950000000000003" customHeight="1" x14ac:dyDescent="0.3">
      <c r="A44" s="6">
        <v>42770</v>
      </c>
      <c r="B44" s="5" t="s">
        <v>104</v>
      </c>
      <c r="C44" s="5" t="str">
        <f>REPLACE(B44,2,1,"○")</f>
        <v>鄭○佑</v>
      </c>
      <c r="D44" s="5" t="s">
        <v>11</v>
      </c>
      <c r="E44" s="8">
        <v>1200</v>
      </c>
    </row>
    <row r="45" spans="1:5" ht="34.950000000000003" customHeight="1" x14ac:dyDescent="0.3">
      <c r="A45" s="6">
        <v>42770</v>
      </c>
      <c r="B45" s="5" t="s">
        <v>105</v>
      </c>
      <c r="C45" s="5" t="str">
        <f>REPLACE(B45,2,1,"○")</f>
        <v>鄭○鎮</v>
      </c>
      <c r="D45" s="5" t="s">
        <v>11</v>
      </c>
      <c r="E45" s="8">
        <v>1200</v>
      </c>
    </row>
    <row r="46" spans="1:5" ht="34.950000000000003" customHeight="1" x14ac:dyDescent="0.3">
      <c r="A46" s="6">
        <v>42770</v>
      </c>
      <c r="B46" s="5" t="s">
        <v>106</v>
      </c>
      <c r="C46" s="5" t="str">
        <f>REPLACE(B46,2,1,"○")</f>
        <v>鄭○綿</v>
      </c>
      <c r="D46" s="5" t="s">
        <v>11</v>
      </c>
      <c r="E46" s="8">
        <v>1200</v>
      </c>
    </row>
    <row r="47" spans="1:5" ht="34.950000000000003" customHeight="1" x14ac:dyDescent="0.3">
      <c r="A47" s="6">
        <v>42770</v>
      </c>
      <c r="B47" s="5" t="s">
        <v>107</v>
      </c>
      <c r="C47" s="5" t="str">
        <f>REPLACE(B47,2,1,"○")</f>
        <v>鄭○凱</v>
      </c>
      <c r="D47" s="5" t="s">
        <v>11</v>
      </c>
      <c r="E47" s="8">
        <v>1200</v>
      </c>
    </row>
    <row r="48" spans="1:5" ht="34.950000000000003" customHeight="1" x14ac:dyDescent="0.3">
      <c r="A48" s="6">
        <v>42770</v>
      </c>
      <c r="B48" s="5" t="s">
        <v>108</v>
      </c>
      <c r="C48" s="5" t="str">
        <f>REPLACE(B48,2,1,"○")</f>
        <v>鄭○鵬</v>
      </c>
      <c r="D48" s="5" t="s">
        <v>11</v>
      </c>
      <c r="E48" s="8">
        <v>1200</v>
      </c>
    </row>
    <row r="49" spans="1:5" ht="34.950000000000003" customHeight="1" x14ac:dyDescent="0.3">
      <c r="A49" s="6">
        <v>42770</v>
      </c>
      <c r="B49" s="5" t="s">
        <v>109</v>
      </c>
      <c r="C49" s="5" t="str">
        <f>REPLACE(B49,2,1,"○")</f>
        <v>鄭○瑜</v>
      </c>
      <c r="D49" s="5" t="s">
        <v>11</v>
      </c>
      <c r="E49" s="8">
        <v>1200</v>
      </c>
    </row>
    <row r="50" spans="1:5" ht="34.950000000000003" customHeight="1" x14ac:dyDescent="0.3">
      <c r="A50" s="6">
        <v>42770</v>
      </c>
      <c r="B50" s="5" t="s">
        <v>110</v>
      </c>
      <c r="C50" s="5" t="str">
        <f>REPLACE(B50,2,1,"○")</f>
        <v>鄭○章</v>
      </c>
      <c r="D50" s="5" t="s">
        <v>11</v>
      </c>
      <c r="E50" s="8">
        <v>1200</v>
      </c>
    </row>
    <row r="51" spans="1:5" ht="34.950000000000003" customHeight="1" x14ac:dyDescent="0.3">
      <c r="A51" s="6">
        <v>42770</v>
      </c>
      <c r="B51" s="5" t="s">
        <v>111</v>
      </c>
      <c r="C51" s="5" t="str">
        <f>REPLACE(B51,2,1,"○")</f>
        <v>簡○豪</v>
      </c>
      <c r="D51" s="5" t="s">
        <v>11</v>
      </c>
      <c r="E51" s="8">
        <v>1200</v>
      </c>
    </row>
    <row r="52" spans="1:5" ht="34.950000000000003" customHeight="1" x14ac:dyDescent="0.3">
      <c r="A52" s="6">
        <v>42770</v>
      </c>
      <c r="B52" s="5" t="s">
        <v>112</v>
      </c>
      <c r="C52" s="5" t="str">
        <f>REPLACE(B52,2,1,"○")</f>
        <v>羅○忠</v>
      </c>
      <c r="D52" s="5" t="s">
        <v>11</v>
      </c>
      <c r="E52" s="8">
        <v>1200</v>
      </c>
    </row>
    <row r="53" spans="1:5" ht="34.950000000000003" customHeight="1" x14ac:dyDescent="0.3">
      <c r="A53" s="6">
        <v>42770</v>
      </c>
      <c r="B53" s="5" t="s">
        <v>113</v>
      </c>
      <c r="C53" s="5" t="str">
        <f>REPLACE(B53,2,1,"○")</f>
        <v>羅○長</v>
      </c>
      <c r="D53" s="5" t="s">
        <v>11</v>
      </c>
      <c r="E53" s="8">
        <v>1200</v>
      </c>
    </row>
    <row r="54" spans="1:5" ht="34.950000000000003" customHeight="1" x14ac:dyDescent="0.3">
      <c r="A54" s="6">
        <v>42770</v>
      </c>
      <c r="B54" s="5" t="s">
        <v>114</v>
      </c>
      <c r="C54" s="5" t="str">
        <f>REPLACE(B54,2,1,"○")</f>
        <v>羅○</v>
      </c>
      <c r="D54" s="5" t="s">
        <v>11</v>
      </c>
      <c r="E54" s="8">
        <v>1200</v>
      </c>
    </row>
    <row r="55" spans="1:5" ht="34.950000000000003" customHeight="1" x14ac:dyDescent="0.3">
      <c r="A55" s="6">
        <v>42770</v>
      </c>
      <c r="B55" s="5" t="s">
        <v>115</v>
      </c>
      <c r="C55" s="5" t="str">
        <f>REPLACE(B55,2,1,"○")</f>
        <v>羅○芳</v>
      </c>
      <c r="D55" s="5" t="s">
        <v>11</v>
      </c>
      <c r="E55" s="8">
        <v>1200</v>
      </c>
    </row>
    <row r="56" spans="1:5" ht="34.950000000000003" customHeight="1" x14ac:dyDescent="0.3">
      <c r="A56" s="6">
        <v>42770</v>
      </c>
      <c r="B56" s="5" t="s">
        <v>116</v>
      </c>
      <c r="C56" s="5" t="str">
        <f>REPLACE(B56,2,1,"○")</f>
        <v>羅○真</v>
      </c>
      <c r="D56" s="5" t="s">
        <v>11</v>
      </c>
      <c r="E56" s="8">
        <v>1200</v>
      </c>
    </row>
    <row r="57" spans="1:5" ht="34.950000000000003" customHeight="1" x14ac:dyDescent="0.3">
      <c r="A57" s="6">
        <v>42770</v>
      </c>
      <c r="B57" s="5" t="s">
        <v>117</v>
      </c>
      <c r="C57" s="5" t="str">
        <f>REPLACE(B57,2,1,"○")</f>
        <v>羅○涵</v>
      </c>
      <c r="D57" s="5" t="s">
        <v>11</v>
      </c>
      <c r="E57" s="8">
        <v>1200</v>
      </c>
    </row>
    <row r="58" spans="1:5" ht="34.950000000000003" customHeight="1" x14ac:dyDescent="0.3">
      <c r="A58" s="6">
        <v>42770</v>
      </c>
      <c r="B58" s="5" t="s">
        <v>118</v>
      </c>
      <c r="C58" s="5" t="str">
        <f>REPLACE(B58,2,1,"○")</f>
        <v>羅○福</v>
      </c>
      <c r="D58" s="5" t="s">
        <v>11</v>
      </c>
      <c r="E58" s="8">
        <v>1200</v>
      </c>
    </row>
    <row r="59" spans="1:5" ht="34.950000000000003" customHeight="1" x14ac:dyDescent="0.3">
      <c r="A59" s="6">
        <v>42770</v>
      </c>
      <c r="B59" s="5" t="s">
        <v>119</v>
      </c>
      <c r="C59" s="5" t="str">
        <f>REPLACE(B59,2,1,"○")</f>
        <v>羅○</v>
      </c>
      <c r="D59" s="5" t="s">
        <v>11</v>
      </c>
      <c r="E59" s="8">
        <v>1200</v>
      </c>
    </row>
    <row r="60" spans="1:5" ht="34.950000000000003" customHeight="1" x14ac:dyDescent="0.3">
      <c r="A60" s="6">
        <v>42770</v>
      </c>
      <c r="B60" s="5" t="s">
        <v>120</v>
      </c>
      <c r="C60" s="5" t="str">
        <f>REPLACE(B60,2,1,"○")</f>
        <v>蘇○銘</v>
      </c>
      <c r="D60" s="5" t="s">
        <v>11</v>
      </c>
      <c r="E60" s="8">
        <v>1200</v>
      </c>
    </row>
    <row r="61" spans="1:5" ht="34.950000000000003" customHeight="1" x14ac:dyDescent="0.3">
      <c r="A61" s="6">
        <v>42770</v>
      </c>
      <c r="B61" s="5" t="s">
        <v>121</v>
      </c>
      <c r="C61" s="5" t="str">
        <f>REPLACE(B61,2,1,"○")</f>
        <v>吳○桃</v>
      </c>
      <c r="D61" s="5" t="s">
        <v>11</v>
      </c>
      <c r="E61" s="8">
        <v>1200</v>
      </c>
    </row>
    <row r="62" spans="1:5" ht="34.950000000000003" customHeight="1" x14ac:dyDescent="0.3">
      <c r="A62" s="6">
        <v>42770</v>
      </c>
      <c r="B62" s="5" t="s">
        <v>122</v>
      </c>
      <c r="C62" s="5" t="str">
        <f>REPLACE(B62,2,1,"○")</f>
        <v>謝○盛</v>
      </c>
      <c r="D62" s="5" t="s">
        <v>11</v>
      </c>
      <c r="E62" s="8">
        <v>1200</v>
      </c>
    </row>
    <row r="63" spans="1:5" ht="34.950000000000003" customHeight="1" x14ac:dyDescent="0.3">
      <c r="A63" s="6">
        <v>42770</v>
      </c>
      <c r="B63" s="5" t="s">
        <v>123</v>
      </c>
      <c r="C63" s="5" t="str">
        <f>REPLACE(B63,2,1,"○")</f>
        <v>竇○芳</v>
      </c>
      <c r="D63" s="5" t="s">
        <v>11</v>
      </c>
      <c r="E63" s="8">
        <v>1200</v>
      </c>
    </row>
    <row r="64" spans="1:5" ht="34.950000000000003" customHeight="1" x14ac:dyDescent="0.3">
      <c r="A64" s="6">
        <v>42771</v>
      </c>
      <c r="B64" s="5" t="s">
        <v>133</v>
      </c>
      <c r="C64" s="5" t="str">
        <f>REPLACE(B64,2,1,"○")</f>
        <v>謝○昭</v>
      </c>
      <c r="D64" s="5" t="s">
        <v>11</v>
      </c>
      <c r="E64" s="8">
        <v>1000</v>
      </c>
    </row>
    <row r="65" spans="1:5" ht="34.950000000000003" customHeight="1" x14ac:dyDescent="0.3">
      <c r="A65" s="6">
        <v>42771</v>
      </c>
      <c r="B65" s="5" t="s">
        <v>134</v>
      </c>
      <c r="C65" s="5" t="str">
        <f>REPLACE(B65,2,1,"○")</f>
        <v>吳○卿</v>
      </c>
      <c r="D65" s="5" t="s">
        <v>11</v>
      </c>
      <c r="E65" s="5">
        <v>100</v>
      </c>
    </row>
    <row r="66" spans="1:5" ht="34.950000000000003" customHeight="1" x14ac:dyDescent="0.3">
      <c r="A66" s="6">
        <v>42771</v>
      </c>
      <c r="B66" s="5" t="s">
        <v>135</v>
      </c>
      <c r="C66" s="5" t="str">
        <f>REPLACE(B66,2,1,"○")</f>
        <v>吳○瑋</v>
      </c>
      <c r="D66" s="5" t="s">
        <v>11</v>
      </c>
      <c r="E66" s="5">
        <v>100</v>
      </c>
    </row>
    <row r="67" spans="1:5" ht="34.950000000000003" customHeight="1" x14ac:dyDescent="0.3">
      <c r="A67" s="6">
        <v>42771</v>
      </c>
      <c r="B67" s="5" t="s">
        <v>136</v>
      </c>
      <c r="C67" s="5" t="str">
        <f>REPLACE(B67,2,1,"○")</f>
        <v>吳○萍</v>
      </c>
      <c r="D67" s="5" t="s">
        <v>11</v>
      </c>
      <c r="E67" s="5">
        <v>100</v>
      </c>
    </row>
    <row r="68" spans="1:5" ht="34.950000000000003" customHeight="1" x14ac:dyDescent="0.3">
      <c r="A68" s="6">
        <v>42771</v>
      </c>
      <c r="B68" s="5" t="s">
        <v>137</v>
      </c>
      <c r="C68" s="5" t="str">
        <f>REPLACE(B68,2,1,"○")</f>
        <v>李○萍</v>
      </c>
      <c r="D68" s="5" t="s">
        <v>11</v>
      </c>
      <c r="E68" s="5">
        <v>100</v>
      </c>
    </row>
    <row r="69" spans="1:5" ht="34.950000000000003" customHeight="1" x14ac:dyDescent="0.3">
      <c r="A69" s="6">
        <v>42771</v>
      </c>
      <c r="B69" s="5" t="s">
        <v>138</v>
      </c>
      <c r="C69" s="5" t="str">
        <f>REPLACE(B69,2,1,"○")</f>
        <v>李○男</v>
      </c>
      <c r="D69" s="5" t="s">
        <v>11</v>
      </c>
      <c r="E69" s="5">
        <v>500</v>
      </c>
    </row>
    <row r="70" spans="1:5" ht="34.950000000000003" customHeight="1" x14ac:dyDescent="0.3">
      <c r="A70" s="6">
        <v>42771</v>
      </c>
      <c r="B70" s="5" t="s">
        <v>139</v>
      </c>
      <c r="C70" s="5" t="str">
        <f>REPLACE(B70,2,1,"○")</f>
        <v>李○鈞</v>
      </c>
      <c r="D70" s="5" t="s">
        <v>11</v>
      </c>
      <c r="E70" s="5">
        <v>500</v>
      </c>
    </row>
    <row r="71" spans="1:5" ht="34.950000000000003" customHeight="1" x14ac:dyDescent="0.3">
      <c r="A71" s="6">
        <v>42771</v>
      </c>
      <c r="B71" s="5" t="s">
        <v>140</v>
      </c>
      <c r="C71" s="5" t="str">
        <f>REPLACE(B71,2,1,"○")</f>
        <v>李○省</v>
      </c>
      <c r="D71" s="5" t="s">
        <v>11</v>
      </c>
      <c r="E71" s="5">
        <v>100</v>
      </c>
    </row>
    <row r="72" spans="1:5" ht="34.950000000000003" customHeight="1" x14ac:dyDescent="0.3">
      <c r="A72" s="6">
        <v>42771</v>
      </c>
      <c r="B72" s="5" t="s">
        <v>141</v>
      </c>
      <c r="C72" s="5" t="str">
        <f>REPLACE(B72,2,1,"○")</f>
        <v>李○阿蝦</v>
      </c>
      <c r="D72" s="5" t="s">
        <v>11</v>
      </c>
      <c r="E72" s="5">
        <v>100</v>
      </c>
    </row>
    <row r="73" spans="1:5" ht="34.950000000000003" customHeight="1" x14ac:dyDescent="0.3">
      <c r="A73" s="6">
        <v>42771</v>
      </c>
      <c r="B73" s="5" t="s">
        <v>142</v>
      </c>
      <c r="C73" s="5" t="str">
        <f>REPLACE(B73,2,1,"○")</f>
        <v>周○鵑</v>
      </c>
      <c r="D73" s="5" t="s">
        <v>11</v>
      </c>
      <c r="E73" s="5">
        <v>100</v>
      </c>
    </row>
    <row r="74" spans="1:5" ht="34.950000000000003" customHeight="1" x14ac:dyDescent="0.3">
      <c r="A74" s="6">
        <v>42771</v>
      </c>
      <c r="B74" s="5" t="s">
        <v>143</v>
      </c>
      <c r="C74" s="5" t="str">
        <f>REPLACE(B74,2,1,"○")</f>
        <v>周○霖</v>
      </c>
      <c r="D74" s="5" t="s">
        <v>11</v>
      </c>
      <c r="E74" s="5">
        <v>100</v>
      </c>
    </row>
    <row r="75" spans="1:5" ht="34.950000000000003" customHeight="1" x14ac:dyDescent="0.3">
      <c r="A75" s="6">
        <v>42771</v>
      </c>
      <c r="B75" s="5" t="s">
        <v>144</v>
      </c>
      <c r="C75" s="5" t="str">
        <f>REPLACE(B75,2,1,"○")</f>
        <v>林○銘</v>
      </c>
      <c r="D75" s="5" t="s">
        <v>11</v>
      </c>
      <c r="E75" s="5">
        <v>500</v>
      </c>
    </row>
    <row r="76" spans="1:5" ht="34.950000000000003" customHeight="1" x14ac:dyDescent="0.3">
      <c r="A76" s="6">
        <v>42771</v>
      </c>
      <c r="B76" s="5" t="s">
        <v>145</v>
      </c>
      <c r="C76" s="5" t="str">
        <f>REPLACE(B76,2,1,"○")</f>
        <v>林○馨</v>
      </c>
      <c r="D76" s="5" t="s">
        <v>11</v>
      </c>
      <c r="E76" s="5">
        <v>100</v>
      </c>
    </row>
    <row r="77" spans="1:5" ht="34.950000000000003" customHeight="1" x14ac:dyDescent="0.3">
      <c r="A77" s="6">
        <v>42771</v>
      </c>
      <c r="B77" s="5" t="s">
        <v>146</v>
      </c>
      <c r="C77" s="5" t="str">
        <f>REPLACE(B77,2,1,"○")</f>
        <v>唐○玲</v>
      </c>
      <c r="D77" s="5" t="s">
        <v>11</v>
      </c>
      <c r="E77" s="8">
        <v>3000</v>
      </c>
    </row>
    <row r="78" spans="1:5" ht="34.950000000000003" customHeight="1" x14ac:dyDescent="0.3">
      <c r="A78" s="6">
        <v>42771</v>
      </c>
      <c r="B78" s="5" t="s">
        <v>147</v>
      </c>
      <c r="C78" s="5" t="str">
        <f>REPLACE(B78,2,1,"○")</f>
        <v>唐○雲</v>
      </c>
      <c r="D78" s="5" t="s">
        <v>11</v>
      </c>
      <c r="E78" s="5">
        <v>500</v>
      </c>
    </row>
    <row r="79" spans="1:5" ht="34.950000000000003" customHeight="1" x14ac:dyDescent="0.3">
      <c r="A79" s="6">
        <v>42771</v>
      </c>
      <c r="B79" s="5" t="s">
        <v>148</v>
      </c>
      <c r="C79" s="5" t="str">
        <f>REPLACE(B79,2,1,"○")</f>
        <v>許○仔</v>
      </c>
      <c r="D79" s="5" t="s">
        <v>11</v>
      </c>
      <c r="E79" s="5">
        <v>100</v>
      </c>
    </row>
    <row r="80" spans="1:5" ht="34.950000000000003" customHeight="1" x14ac:dyDescent="0.3">
      <c r="A80" s="6">
        <v>42771</v>
      </c>
      <c r="B80" s="5" t="s">
        <v>149</v>
      </c>
      <c r="C80" s="5" t="str">
        <f>REPLACE(B80,2,1,"○")</f>
        <v>陳○輝</v>
      </c>
      <c r="D80" s="5" t="s">
        <v>11</v>
      </c>
      <c r="E80" s="5">
        <v>100</v>
      </c>
    </row>
    <row r="81" spans="1:5" ht="34.950000000000003" customHeight="1" x14ac:dyDescent="0.3">
      <c r="A81" s="6">
        <v>42771</v>
      </c>
      <c r="B81" s="5" t="s">
        <v>150</v>
      </c>
      <c r="C81" s="5" t="str">
        <f>REPLACE(B81,2,1,"○")</f>
        <v>曾○牡丹</v>
      </c>
      <c r="D81" s="5" t="s">
        <v>11</v>
      </c>
      <c r="E81" s="5">
        <v>100</v>
      </c>
    </row>
    <row r="82" spans="1:5" ht="34.950000000000003" customHeight="1" x14ac:dyDescent="0.3">
      <c r="A82" s="6">
        <v>42771</v>
      </c>
      <c r="B82" s="5" t="s">
        <v>151</v>
      </c>
      <c r="C82" s="5" t="str">
        <f>REPLACE(B82,2,1,"○")</f>
        <v>湯○絹美</v>
      </c>
      <c r="D82" s="5" t="s">
        <v>11</v>
      </c>
      <c r="E82" s="5">
        <v>100</v>
      </c>
    </row>
    <row r="83" spans="1:5" ht="34.950000000000003" customHeight="1" x14ac:dyDescent="0.3">
      <c r="A83" s="6">
        <v>42771</v>
      </c>
      <c r="B83" s="5" t="s">
        <v>152</v>
      </c>
      <c r="C83" s="5" t="str">
        <f>REPLACE(B83,2,1,"○")</f>
        <v>楊○凱</v>
      </c>
      <c r="D83" s="5" t="s">
        <v>11</v>
      </c>
      <c r="E83" s="5">
        <v>100</v>
      </c>
    </row>
    <row r="84" spans="1:5" ht="34.950000000000003" customHeight="1" x14ac:dyDescent="0.3">
      <c r="A84" s="6">
        <v>42771</v>
      </c>
      <c r="B84" s="5" t="s">
        <v>153</v>
      </c>
      <c r="C84" s="5" t="str">
        <f>REPLACE(B84,2,1,"○")</f>
        <v>楊○雄</v>
      </c>
      <c r="D84" s="5" t="s">
        <v>11</v>
      </c>
      <c r="E84" s="5">
        <v>100</v>
      </c>
    </row>
    <row r="85" spans="1:5" ht="34.950000000000003" customHeight="1" x14ac:dyDescent="0.3">
      <c r="A85" s="6">
        <v>42771</v>
      </c>
      <c r="B85" s="5" t="s">
        <v>154</v>
      </c>
      <c r="C85" s="5" t="str">
        <f>REPLACE(B85,2,1,"○")</f>
        <v>劉○宜</v>
      </c>
      <c r="D85" s="5" t="s">
        <v>11</v>
      </c>
      <c r="E85" s="5">
        <v>100</v>
      </c>
    </row>
    <row r="86" spans="1:5" ht="34.950000000000003" customHeight="1" x14ac:dyDescent="0.3">
      <c r="A86" s="6">
        <v>42771</v>
      </c>
      <c r="B86" s="5" t="s">
        <v>155</v>
      </c>
      <c r="C86" s="5" t="str">
        <f>REPLACE(B86,2,1,"○")</f>
        <v>鄭○琴</v>
      </c>
      <c r="D86" s="5" t="s">
        <v>11</v>
      </c>
      <c r="E86" s="5">
        <v>100</v>
      </c>
    </row>
    <row r="87" spans="1:5" ht="34.950000000000003" customHeight="1" x14ac:dyDescent="0.3">
      <c r="A87" s="6">
        <v>42771</v>
      </c>
      <c r="B87" s="5" t="s">
        <v>156</v>
      </c>
      <c r="C87" s="5" t="str">
        <f>REPLACE(B87,2,1,"○")</f>
        <v>鄭○芳</v>
      </c>
      <c r="D87" s="5" t="s">
        <v>11</v>
      </c>
      <c r="E87" s="5">
        <v>100</v>
      </c>
    </row>
    <row r="88" spans="1:5" ht="34.950000000000003" customHeight="1" x14ac:dyDescent="0.3">
      <c r="A88" s="6">
        <v>42771</v>
      </c>
      <c r="B88" s="5" t="s">
        <v>157</v>
      </c>
      <c r="C88" s="5" t="str">
        <f>REPLACE(B88,2,1,"○")</f>
        <v>蕭○耀</v>
      </c>
      <c r="D88" s="5" t="s">
        <v>11</v>
      </c>
      <c r="E88" s="5">
        <v>100</v>
      </c>
    </row>
    <row r="89" spans="1:5" ht="34.950000000000003" customHeight="1" x14ac:dyDescent="0.3">
      <c r="A89" s="6">
        <v>42771</v>
      </c>
      <c r="B89" s="5" t="s">
        <v>158</v>
      </c>
      <c r="C89" s="5" t="str">
        <f>REPLACE(B89,2,1,"○")</f>
        <v>蕭○陞</v>
      </c>
      <c r="D89" s="5" t="s">
        <v>11</v>
      </c>
      <c r="E89" s="5">
        <v>500</v>
      </c>
    </row>
    <row r="90" spans="1:5" ht="34.950000000000003" customHeight="1" x14ac:dyDescent="0.3">
      <c r="A90" s="6">
        <v>42771</v>
      </c>
      <c r="B90" s="5" t="s">
        <v>159</v>
      </c>
      <c r="C90" s="5" t="str">
        <f>REPLACE(B90,2,1,"○")</f>
        <v>謝○庚</v>
      </c>
      <c r="D90" s="5" t="s">
        <v>11</v>
      </c>
      <c r="E90" s="5">
        <v>500</v>
      </c>
    </row>
    <row r="91" spans="1:5" ht="34.950000000000003" customHeight="1" x14ac:dyDescent="0.3">
      <c r="A91" s="6">
        <v>42771</v>
      </c>
      <c r="B91" s="5" t="s">
        <v>160</v>
      </c>
      <c r="C91" s="5" t="str">
        <f>REPLACE(B91,2,1,"○")</f>
        <v>佛○子</v>
      </c>
      <c r="D91" s="5" t="s">
        <v>11</v>
      </c>
      <c r="E91" s="8">
        <v>2100</v>
      </c>
    </row>
    <row r="92" spans="1:5" ht="34.950000000000003" customHeight="1" x14ac:dyDescent="0.3">
      <c r="A92" s="6">
        <v>42771</v>
      </c>
      <c r="B92" s="5" t="s">
        <v>162</v>
      </c>
      <c r="C92" s="5" t="str">
        <f>REPLACE(B92,2,1,"○")</f>
        <v>李○竹</v>
      </c>
      <c r="D92" s="5" t="s">
        <v>11</v>
      </c>
      <c r="E92" s="5">
        <v>800</v>
      </c>
    </row>
    <row r="93" spans="1:5" ht="34.950000000000003" customHeight="1" x14ac:dyDescent="0.3">
      <c r="A93" s="6">
        <v>42771</v>
      </c>
      <c r="B93" s="5" t="s">
        <v>165</v>
      </c>
      <c r="C93" s="5" t="str">
        <f>REPLACE(B93,2,1,"○")</f>
        <v>謝○倩</v>
      </c>
      <c r="D93" s="5" t="s">
        <v>11</v>
      </c>
      <c r="E93" s="5">
        <v>300</v>
      </c>
    </row>
    <row r="94" spans="1:5" ht="34.950000000000003" customHeight="1" x14ac:dyDescent="0.3">
      <c r="A94" s="6">
        <v>42772</v>
      </c>
      <c r="B94" s="5" t="s">
        <v>167</v>
      </c>
      <c r="C94" s="5" t="str">
        <f>REPLACE(B94,2,1,"○")</f>
        <v>楊○茹</v>
      </c>
      <c r="D94" s="5" t="s">
        <v>11</v>
      </c>
      <c r="E94" s="8">
        <v>1000</v>
      </c>
    </row>
    <row r="95" spans="1:5" ht="34.950000000000003" customHeight="1" x14ac:dyDescent="0.3">
      <c r="A95" s="6">
        <v>42772</v>
      </c>
      <c r="B95" s="5" t="s">
        <v>169</v>
      </c>
      <c r="C95" s="5" t="str">
        <f>REPLACE(B95,2,1,"○")</f>
        <v>王○章</v>
      </c>
      <c r="D95" s="5" t="s">
        <v>11</v>
      </c>
      <c r="E95" s="8">
        <v>1000</v>
      </c>
    </row>
    <row r="96" spans="1:5" ht="34.950000000000003" customHeight="1" x14ac:dyDescent="0.3">
      <c r="A96" s="6">
        <v>42772</v>
      </c>
      <c r="B96" s="5" t="s">
        <v>170</v>
      </c>
      <c r="C96" s="5" t="str">
        <f>REPLACE(B96,2,1,"○")</f>
        <v>吳○滿</v>
      </c>
      <c r="D96" s="5" t="s">
        <v>11</v>
      </c>
      <c r="E96" s="8">
        <v>1000</v>
      </c>
    </row>
    <row r="97" spans="1:5" ht="34.950000000000003" customHeight="1" x14ac:dyDescent="0.3">
      <c r="A97" s="6">
        <v>42772</v>
      </c>
      <c r="B97" s="5" t="s">
        <v>171</v>
      </c>
      <c r="C97" s="5" t="str">
        <f>REPLACE(B97,2,1,"○")</f>
        <v>吳○靜</v>
      </c>
      <c r="D97" s="5" t="s">
        <v>11</v>
      </c>
      <c r="E97" s="8">
        <v>2500</v>
      </c>
    </row>
    <row r="98" spans="1:5" ht="34.950000000000003" customHeight="1" x14ac:dyDescent="0.3">
      <c r="A98" s="6">
        <v>42772</v>
      </c>
      <c r="B98" s="5" t="s">
        <v>172</v>
      </c>
      <c r="C98" s="5" t="str">
        <f>REPLACE(B98,2,1,"○")</f>
        <v>李○妹</v>
      </c>
      <c r="D98" s="5" t="s">
        <v>11</v>
      </c>
      <c r="E98" s="8">
        <v>1000</v>
      </c>
    </row>
    <row r="99" spans="1:5" ht="34.950000000000003" customHeight="1" x14ac:dyDescent="0.3">
      <c r="A99" s="6">
        <v>42772</v>
      </c>
      <c r="B99" s="5" t="s">
        <v>173</v>
      </c>
      <c r="C99" s="5" t="str">
        <f>REPLACE(B99,2,1,"○")</f>
        <v>汪○成</v>
      </c>
      <c r="D99" s="5" t="s">
        <v>11</v>
      </c>
      <c r="E99" s="8">
        <v>1000</v>
      </c>
    </row>
    <row r="100" spans="1:5" ht="34.950000000000003" customHeight="1" x14ac:dyDescent="0.3">
      <c r="A100" s="6">
        <v>42772</v>
      </c>
      <c r="B100" s="5" t="s">
        <v>174</v>
      </c>
      <c r="C100" s="5" t="str">
        <f>REPLACE(B100,2,1,"○")</f>
        <v>林○星</v>
      </c>
      <c r="D100" s="5" t="s">
        <v>11</v>
      </c>
      <c r="E100" s="5">
        <v>215</v>
      </c>
    </row>
    <row r="101" spans="1:5" ht="34.950000000000003" customHeight="1" x14ac:dyDescent="0.3">
      <c r="A101" s="6">
        <v>42772</v>
      </c>
      <c r="B101" s="5" t="s">
        <v>175</v>
      </c>
      <c r="C101" s="5" t="str">
        <f>REPLACE(B101,2,1,"○")</f>
        <v>林○男</v>
      </c>
      <c r="D101" s="5" t="s">
        <v>11</v>
      </c>
      <c r="E101" s="8">
        <v>1200</v>
      </c>
    </row>
    <row r="102" spans="1:5" ht="34.950000000000003" customHeight="1" x14ac:dyDescent="0.3">
      <c r="A102" s="6">
        <v>42772</v>
      </c>
      <c r="B102" s="5" t="s">
        <v>176</v>
      </c>
      <c r="C102" s="5" t="str">
        <f>REPLACE(B102,2,1,"○")</f>
        <v>孫○仁</v>
      </c>
      <c r="D102" s="5" t="s">
        <v>11</v>
      </c>
      <c r="E102" s="5">
        <v>300</v>
      </c>
    </row>
    <row r="103" spans="1:5" ht="34.950000000000003" customHeight="1" x14ac:dyDescent="0.3">
      <c r="A103" s="6">
        <v>42772</v>
      </c>
      <c r="B103" s="5" t="s">
        <v>177</v>
      </c>
      <c r="C103" s="5" t="str">
        <f>REPLACE(B103,2,1,"○")</f>
        <v>張○承</v>
      </c>
      <c r="D103" s="5" t="s">
        <v>11</v>
      </c>
      <c r="E103" s="8">
        <v>3000</v>
      </c>
    </row>
    <row r="104" spans="1:5" ht="34.950000000000003" customHeight="1" x14ac:dyDescent="0.3">
      <c r="A104" s="6">
        <v>42772</v>
      </c>
      <c r="B104" s="5" t="s">
        <v>178</v>
      </c>
      <c r="C104" s="5" t="str">
        <f>REPLACE(B104,2,1,"○")</f>
        <v>張○邦</v>
      </c>
      <c r="D104" s="5" t="s">
        <v>11</v>
      </c>
      <c r="E104" s="5">
        <v>300</v>
      </c>
    </row>
    <row r="105" spans="1:5" ht="34.950000000000003" customHeight="1" x14ac:dyDescent="0.3">
      <c r="A105" s="6">
        <v>42772</v>
      </c>
      <c r="B105" s="5" t="s">
        <v>179</v>
      </c>
      <c r="C105" s="5" t="str">
        <f>REPLACE(B105,2,1,"○")</f>
        <v>張○舉</v>
      </c>
      <c r="D105" s="5" t="s">
        <v>11</v>
      </c>
      <c r="E105" s="8">
        <v>1000</v>
      </c>
    </row>
    <row r="106" spans="1:5" ht="34.950000000000003" customHeight="1" x14ac:dyDescent="0.3">
      <c r="A106" s="6">
        <v>42772</v>
      </c>
      <c r="B106" s="5" t="s">
        <v>180</v>
      </c>
      <c r="C106" s="5" t="str">
        <f>REPLACE(B106,2,1,"○")</f>
        <v>許○澤</v>
      </c>
      <c r="D106" s="5" t="s">
        <v>11</v>
      </c>
      <c r="E106" s="8">
        <v>1000</v>
      </c>
    </row>
    <row r="107" spans="1:5" ht="34.950000000000003" customHeight="1" x14ac:dyDescent="0.3">
      <c r="A107" s="6">
        <v>42772</v>
      </c>
      <c r="B107" s="5" t="s">
        <v>181</v>
      </c>
      <c r="C107" s="5" t="str">
        <f>REPLACE(B107,2,1,"○")</f>
        <v>陳○輝</v>
      </c>
      <c r="D107" s="5" t="s">
        <v>11</v>
      </c>
      <c r="E107" s="8">
        <v>1200</v>
      </c>
    </row>
    <row r="108" spans="1:5" ht="34.950000000000003" customHeight="1" x14ac:dyDescent="0.3">
      <c r="A108" s="6">
        <v>42772</v>
      </c>
      <c r="B108" s="5" t="s">
        <v>182</v>
      </c>
      <c r="C108" s="5" t="str">
        <f>REPLACE(B108,2,1,"○")</f>
        <v>劉○川</v>
      </c>
      <c r="D108" s="5" t="s">
        <v>11</v>
      </c>
      <c r="E108" s="8">
        <v>1000</v>
      </c>
    </row>
    <row r="109" spans="1:5" ht="34.950000000000003" customHeight="1" x14ac:dyDescent="0.3">
      <c r="A109" s="6">
        <v>42772</v>
      </c>
      <c r="B109" s="5" t="s">
        <v>183</v>
      </c>
      <c r="C109" s="5" t="str">
        <f>REPLACE(B109,2,1,"○")</f>
        <v>蔡○克</v>
      </c>
      <c r="D109" s="5" t="s">
        <v>11</v>
      </c>
      <c r="E109" s="5">
        <v>200</v>
      </c>
    </row>
    <row r="110" spans="1:5" ht="34.950000000000003" customHeight="1" x14ac:dyDescent="0.3">
      <c r="A110" s="6">
        <v>42772</v>
      </c>
      <c r="B110" s="5" t="s">
        <v>184</v>
      </c>
      <c r="C110" s="5" t="str">
        <f>REPLACE(B110,2,1,"○")</f>
        <v>蔡○靜</v>
      </c>
      <c r="D110" s="5" t="s">
        <v>11</v>
      </c>
      <c r="E110" s="8">
        <v>1000</v>
      </c>
    </row>
    <row r="111" spans="1:5" ht="34.950000000000003" customHeight="1" x14ac:dyDescent="0.3">
      <c r="A111" s="6">
        <v>42772</v>
      </c>
      <c r="B111" s="5" t="s">
        <v>185</v>
      </c>
      <c r="C111" s="7" t="s">
        <v>888</v>
      </c>
      <c r="D111" s="5" t="s">
        <v>11</v>
      </c>
      <c r="E111" s="5">
        <v>400</v>
      </c>
    </row>
    <row r="112" spans="1:5" ht="34.950000000000003" customHeight="1" x14ac:dyDescent="0.3">
      <c r="A112" s="6">
        <v>42772</v>
      </c>
      <c r="B112" s="5" t="s">
        <v>160</v>
      </c>
      <c r="C112" s="5" t="str">
        <f>REPLACE(B112,2,1,"○")</f>
        <v>佛○子</v>
      </c>
      <c r="D112" s="5" t="s">
        <v>11</v>
      </c>
      <c r="E112" s="8">
        <v>3200</v>
      </c>
    </row>
    <row r="113" spans="1:5" ht="34.950000000000003" customHeight="1" x14ac:dyDescent="0.3">
      <c r="A113" s="6">
        <v>42772</v>
      </c>
      <c r="B113" s="5" t="s">
        <v>186</v>
      </c>
      <c r="C113" s="5" t="str">
        <f>REPLACE(B113,2,1,"○")</f>
        <v>無○氏</v>
      </c>
      <c r="D113" s="5" t="s">
        <v>11</v>
      </c>
      <c r="E113" s="8">
        <v>1513</v>
      </c>
    </row>
    <row r="114" spans="1:5" ht="34.950000000000003" customHeight="1" x14ac:dyDescent="0.3">
      <c r="A114" s="6">
        <v>42772</v>
      </c>
      <c r="B114" s="5" t="s">
        <v>187</v>
      </c>
      <c r="C114" s="5" t="str">
        <f>REPLACE(B114,2,1,"○")</f>
        <v>周○娟</v>
      </c>
      <c r="D114" s="5" t="s">
        <v>11</v>
      </c>
      <c r="E114" s="5">
        <v>200</v>
      </c>
    </row>
    <row r="115" spans="1:5" ht="34.950000000000003" customHeight="1" x14ac:dyDescent="0.3">
      <c r="A115" s="6">
        <v>42773</v>
      </c>
      <c r="B115" s="5" t="s">
        <v>191</v>
      </c>
      <c r="C115" s="5" t="str">
        <f>REPLACE(B115,2,1,"○")</f>
        <v>張○齡</v>
      </c>
      <c r="D115" s="5" t="s">
        <v>11</v>
      </c>
      <c r="E115" s="5">
        <v>500</v>
      </c>
    </row>
    <row r="116" spans="1:5" ht="34.950000000000003" customHeight="1" x14ac:dyDescent="0.3">
      <c r="A116" s="6">
        <v>42773</v>
      </c>
      <c r="B116" s="5" t="s">
        <v>192</v>
      </c>
      <c r="C116" s="5" t="str">
        <f>REPLACE(B116,2,1,"○")</f>
        <v>王○焻</v>
      </c>
      <c r="D116" s="5" t="s">
        <v>11</v>
      </c>
      <c r="E116" s="8">
        <v>1000</v>
      </c>
    </row>
    <row r="117" spans="1:5" ht="34.950000000000003" customHeight="1" x14ac:dyDescent="0.3">
      <c r="A117" s="6">
        <v>42773</v>
      </c>
      <c r="B117" s="5" t="s">
        <v>193</v>
      </c>
      <c r="C117" s="5" t="str">
        <f>REPLACE(B117,2,1,"○")</f>
        <v>白○玫</v>
      </c>
      <c r="D117" s="5" t="s">
        <v>11</v>
      </c>
      <c r="E117" s="5">
        <v>300</v>
      </c>
    </row>
    <row r="118" spans="1:5" ht="34.950000000000003" customHeight="1" x14ac:dyDescent="0.3">
      <c r="A118" s="6">
        <v>42773</v>
      </c>
      <c r="B118" s="5" t="s">
        <v>194</v>
      </c>
      <c r="C118" s="5" t="str">
        <f>REPLACE(B118,2,1,"○")</f>
        <v>呂○蘭</v>
      </c>
      <c r="D118" s="5" t="s">
        <v>11</v>
      </c>
      <c r="E118" s="8">
        <v>2000</v>
      </c>
    </row>
    <row r="119" spans="1:5" ht="34.950000000000003" customHeight="1" x14ac:dyDescent="0.3">
      <c r="A119" s="6">
        <v>42773</v>
      </c>
      <c r="B119" s="5" t="s">
        <v>195</v>
      </c>
      <c r="C119" s="5" t="str">
        <f>REPLACE(B119,2,1,"○")</f>
        <v>李○榮</v>
      </c>
      <c r="D119" s="5" t="s">
        <v>11</v>
      </c>
      <c r="E119" s="5">
        <v>300</v>
      </c>
    </row>
    <row r="120" spans="1:5" ht="34.950000000000003" customHeight="1" x14ac:dyDescent="0.3">
      <c r="A120" s="6">
        <v>42773</v>
      </c>
      <c r="B120" s="5" t="s">
        <v>196</v>
      </c>
      <c r="C120" s="5" t="str">
        <f>REPLACE(B120,2,1,"○")</f>
        <v>李○穎</v>
      </c>
      <c r="D120" s="5" t="s">
        <v>11</v>
      </c>
      <c r="E120" s="5">
        <v>300</v>
      </c>
    </row>
    <row r="121" spans="1:5" ht="34.950000000000003" customHeight="1" x14ac:dyDescent="0.3">
      <c r="A121" s="6">
        <v>42773</v>
      </c>
      <c r="B121" s="5" t="s">
        <v>197</v>
      </c>
      <c r="C121" s="5" t="str">
        <f>REPLACE(B121,2,1,"○")</f>
        <v>周○賢</v>
      </c>
      <c r="D121" s="5" t="s">
        <v>11</v>
      </c>
      <c r="E121" s="5">
        <v>100</v>
      </c>
    </row>
    <row r="122" spans="1:5" ht="34.950000000000003" customHeight="1" x14ac:dyDescent="0.3">
      <c r="A122" s="6">
        <v>42773</v>
      </c>
      <c r="B122" s="5" t="s">
        <v>198</v>
      </c>
      <c r="C122" s="5" t="str">
        <f>REPLACE(B122,2,1,"○")</f>
        <v>林○秀華</v>
      </c>
      <c r="D122" s="5" t="s">
        <v>11</v>
      </c>
      <c r="E122" s="8">
        <v>1000</v>
      </c>
    </row>
    <row r="123" spans="1:5" ht="34.950000000000003" customHeight="1" x14ac:dyDescent="0.3">
      <c r="A123" s="6">
        <v>42773</v>
      </c>
      <c r="B123" s="5" t="s">
        <v>199</v>
      </c>
      <c r="C123" s="5" t="str">
        <f>REPLACE(B123,2,1,"○")</f>
        <v>林○枝</v>
      </c>
      <c r="D123" s="5" t="s">
        <v>11</v>
      </c>
      <c r="E123" s="8">
        <v>1000</v>
      </c>
    </row>
    <row r="124" spans="1:5" ht="34.950000000000003" customHeight="1" x14ac:dyDescent="0.3">
      <c r="A124" s="6">
        <v>42773</v>
      </c>
      <c r="B124" s="5" t="s">
        <v>200</v>
      </c>
      <c r="C124" s="5" t="str">
        <f>REPLACE(B124,2,1,"○")</f>
        <v>邱○阿梅</v>
      </c>
      <c r="D124" s="5" t="s">
        <v>11</v>
      </c>
      <c r="E124" s="5">
        <v>200</v>
      </c>
    </row>
    <row r="125" spans="1:5" ht="34.950000000000003" customHeight="1" x14ac:dyDescent="0.3">
      <c r="A125" s="6">
        <v>42773</v>
      </c>
      <c r="B125" s="5" t="s">
        <v>201</v>
      </c>
      <c r="C125" s="5" t="str">
        <f>REPLACE(B125,2,1,"○")</f>
        <v>張○萍</v>
      </c>
      <c r="D125" s="5" t="s">
        <v>11</v>
      </c>
      <c r="E125" s="5">
        <v>100</v>
      </c>
    </row>
    <row r="126" spans="1:5" ht="34.950000000000003" customHeight="1" x14ac:dyDescent="0.3">
      <c r="A126" s="6">
        <v>42773</v>
      </c>
      <c r="B126" s="5" t="s">
        <v>202</v>
      </c>
      <c r="C126" s="5" t="str">
        <f>REPLACE(B126,2,1,"○")</f>
        <v>張○素真</v>
      </c>
      <c r="D126" s="5" t="s">
        <v>11</v>
      </c>
      <c r="E126" s="8">
        <v>2000</v>
      </c>
    </row>
    <row r="127" spans="1:5" ht="34.950000000000003" customHeight="1" x14ac:dyDescent="0.3">
      <c r="A127" s="6">
        <v>42773</v>
      </c>
      <c r="B127" s="5" t="s">
        <v>203</v>
      </c>
      <c r="C127" s="5" t="str">
        <f>REPLACE(B127,2,1,"○")</f>
        <v>張○茹</v>
      </c>
      <c r="D127" s="5" t="s">
        <v>11</v>
      </c>
      <c r="E127" s="5">
        <v>500</v>
      </c>
    </row>
    <row r="128" spans="1:5" ht="34.950000000000003" customHeight="1" x14ac:dyDescent="0.3">
      <c r="A128" s="6">
        <v>42773</v>
      </c>
      <c r="B128" s="5" t="s">
        <v>204</v>
      </c>
      <c r="C128" s="5" t="str">
        <f>REPLACE(B128,2,1,"○")</f>
        <v>莊○燕</v>
      </c>
      <c r="D128" s="5" t="s">
        <v>11</v>
      </c>
      <c r="E128" s="8">
        <v>1200</v>
      </c>
    </row>
    <row r="129" spans="1:5" ht="34.950000000000003" customHeight="1" x14ac:dyDescent="0.3">
      <c r="A129" s="6">
        <v>42773</v>
      </c>
      <c r="B129" s="5" t="s">
        <v>205</v>
      </c>
      <c r="C129" s="5" t="str">
        <f>REPLACE(B129,2,1,"○")</f>
        <v>陳○月霞</v>
      </c>
      <c r="D129" s="5" t="s">
        <v>11</v>
      </c>
      <c r="E129" s="8">
        <v>1000</v>
      </c>
    </row>
    <row r="130" spans="1:5" ht="34.950000000000003" customHeight="1" x14ac:dyDescent="0.3">
      <c r="A130" s="6">
        <v>42773</v>
      </c>
      <c r="B130" s="5" t="s">
        <v>206</v>
      </c>
      <c r="C130" s="5" t="str">
        <f>REPLACE(B130,2,1,"○")</f>
        <v>黃○微</v>
      </c>
      <c r="D130" s="5" t="s">
        <v>11</v>
      </c>
      <c r="E130" s="8">
        <v>1200</v>
      </c>
    </row>
    <row r="131" spans="1:5" ht="34.950000000000003" customHeight="1" x14ac:dyDescent="0.3">
      <c r="A131" s="6">
        <v>42773</v>
      </c>
      <c r="B131" s="5" t="s">
        <v>207</v>
      </c>
      <c r="C131" s="5" t="str">
        <f>REPLACE(B131,2,1,"○")</f>
        <v>黃○軒</v>
      </c>
      <c r="D131" s="5" t="s">
        <v>11</v>
      </c>
      <c r="E131" s="5">
        <v>600</v>
      </c>
    </row>
    <row r="132" spans="1:5" ht="34.950000000000003" customHeight="1" x14ac:dyDescent="0.3">
      <c r="A132" s="6">
        <v>42773</v>
      </c>
      <c r="B132" s="5" t="s">
        <v>208</v>
      </c>
      <c r="C132" s="5" t="str">
        <f>REPLACE(B132,2,1,"○")</f>
        <v>潘○娟</v>
      </c>
      <c r="D132" s="5" t="s">
        <v>11</v>
      </c>
      <c r="E132" s="8">
        <v>1000</v>
      </c>
    </row>
    <row r="133" spans="1:5" ht="34.950000000000003" customHeight="1" x14ac:dyDescent="0.3">
      <c r="A133" s="6">
        <v>42774</v>
      </c>
      <c r="B133" s="5" t="s">
        <v>211</v>
      </c>
      <c r="C133" s="5" t="str">
        <f>REPLACE(B133,2,1,"○")</f>
        <v>張○淑彩</v>
      </c>
      <c r="D133" s="5" t="s">
        <v>11</v>
      </c>
      <c r="E133" s="5">
        <v>500</v>
      </c>
    </row>
    <row r="134" spans="1:5" ht="34.950000000000003" customHeight="1" x14ac:dyDescent="0.3">
      <c r="A134" s="6">
        <v>42775</v>
      </c>
      <c r="B134" s="5" t="s">
        <v>220</v>
      </c>
      <c r="C134" s="5" t="str">
        <f>REPLACE(B134,2,1,"○")</f>
        <v>余○秀琴</v>
      </c>
      <c r="D134" s="5" t="s">
        <v>11</v>
      </c>
      <c r="E134" s="8">
        <v>5000</v>
      </c>
    </row>
    <row r="135" spans="1:5" ht="34.950000000000003" customHeight="1" x14ac:dyDescent="0.3">
      <c r="A135" s="6">
        <v>42775</v>
      </c>
      <c r="B135" s="5" t="s">
        <v>221</v>
      </c>
      <c r="C135" s="5" t="str">
        <f>REPLACE(B135,2,1,"○")</f>
        <v>吳○阿桂</v>
      </c>
      <c r="D135" s="5" t="s">
        <v>11</v>
      </c>
      <c r="E135" s="5">
        <v>300</v>
      </c>
    </row>
    <row r="136" spans="1:5" ht="34.950000000000003" customHeight="1" x14ac:dyDescent="0.3">
      <c r="A136" s="6">
        <v>42775</v>
      </c>
      <c r="B136" s="5" t="s">
        <v>222</v>
      </c>
      <c r="C136" s="5" t="str">
        <f>REPLACE(B136,2,1,"○")</f>
        <v>李○阿霓</v>
      </c>
      <c r="D136" s="5" t="s">
        <v>11</v>
      </c>
      <c r="E136" s="5">
        <v>300</v>
      </c>
    </row>
    <row r="137" spans="1:5" ht="34.950000000000003" customHeight="1" x14ac:dyDescent="0.3">
      <c r="A137" s="6">
        <v>42775</v>
      </c>
      <c r="B137" s="5" t="s">
        <v>223</v>
      </c>
      <c r="C137" s="5" t="str">
        <f>REPLACE(B137,2,1,"○")</f>
        <v>李○邦</v>
      </c>
      <c r="D137" s="5" t="s">
        <v>11</v>
      </c>
      <c r="E137" s="8">
        <v>1000</v>
      </c>
    </row>
    <row r="138" spans="1:5" ht="34.950000000000003" customHeight="1" x14ac:dyDescent="0.3">
      <c r="A138" s="6">
        <v>42775</v>
      </c>
      <c r="B138" s="5" t="s">
        <v>224</v>
      </c>
      <c r="C138" s="5" t="str">
        <f>REPLACE(B138,2,1,"○")</f>
        <v>林○強</v>
      </c>
      <c r="D138" s="5" t="s">
        <v>11</v>
      </c>
      <c r="E138" s="8">
        <v>2000</v>
      </c>
    </row>
    <row r="139" spans="1:5" ht="34.950000000000003" customHeight="1" x14ac:dyDescent="0.3">
      <c r="A139" s="6">
        <v>42775</v>
      </c>
      <c r="B139" s="5" t="s">
        <v>225</v>
      </c>
      <c r="C139" s="5" t="str">
        <f>REPLACE(B139,2,1,"○")</f>
        <v>林○溪</v>
      </c>
      <c r="D139" s="5" t="s">
        <v>11</v>
      </c>
      <c r="E139" s="8">
        <v>2000</v>
      </c>
    </row>
    <row r="140" spans="1:5" ht="34.950000000000003" customHeight="1" x14ac:dyDescent="0.3">
      <c r="A140" s="6">
        <v>42775</v>
      </c>
      <c r="B140" s="5" t="s">
        <v>226</v>
      </c>
      <c r="C140" s="5" t="str">
        <f>REPLACE(B140,2,1,"○")</f>
        <v>陳○嫻</v>
      </c>
      <c r="D140" s="5" t="s">
        <v>11</v>
      </c>
      <c r="E140" s="8">
        <v>2000</v>
      </c>
    </row>
    <row r="141" spans="1:5" ht="34.950000000000003" customHeight="1" x14ac:dyDescent="0.3">
      <c r="A141" s="6">
        <v>42775</v>
      </c>
      <c r="B141" s="5" t="s">
        <v>227</v>
      </c>
      <c r="C141" s="5" t="str">
        <f>REPLACE(B141,2,1,"○")</f>
        <v>陳○貴</v>
      </c>
      <c r="D141" s="5" t="s">
        <v>11</v>
      </c>
      <c r="E141" s="8">
        <v>2000</v>
      </c>
    </row>
    <row r="142" spans="1:5" ht="34.950000000000003" customHeight="1" x14ac:dyDescent="0.3">
      <c r="A142" s="6">
        <v>42775</v>
      </c>
      <c r="B142" s="5" t="s">
        <v>228</v>
      </c>
      <c r="C142" s="5" t="str">
        <f>REPLACE(B142,2,1,"○")</f>
        <v>陳○詠</v>
      </c>
      <c r="D142" s="5" t="s">
        <v>11</v>
      </c>
      <c r="E142" s="8">
        <v>3000</v>
      </c>
    </row>
    <row r="143" spans="1:5" ht="34.950000000000003" customHeight="1" x14ac:dyDescent="0.3">
      <c r="A143" s="6">
        <v>42775</v>
      </c>
      <c r="B143" s="5" t="s">
        <v>229</v>
      </c>
      <c r="C143" s="5" t="str">
        <f>REPLACE(B143,2,1,"○")</f>
        <v>陳○婷</v>
      </c>
      <c r="D143" s="5" t="s">
        <v>11</v>
      </c>
      <c r="E143" s="8">
        <v>2000</v>
      </c>
    </row>
    <row r="144" spans="1:5" ht="34.950000000000003" customHeight="1" x14ac:dyDescent="0.3">
      <c r="A144" s="6">
        <v>42775</v>
      </c>
      <c r="B144" s="5" t="s">
        <v>230</v>
      </c>
      <c r="C144" s="5" t="str">
        <f>REPLACE(B144,2,1,"○")</f>
        <v>曾○東</v>
      </c>
      <c r="D144" s="5" t="s">
        <v>11</v>
      </c>
      <c r="E144" s="8">
        <v>1000</v>
      </c>
    </row>
    <row r="145" spans="1:5" ht="34.950000000000003" customHeight="1" x14ac:dyDescent="0.3">
      <c r="A145" s="6">
        <v>42775</v>
      </c>
      <c r="B145" s="5" t="s">
        <v>231</v>
      </c>
      <c r="C145" s="5" t="str">
        <f>REPLACE(B145,2,1,"○")</f>
        <v>楊○蓮</v>
      </c>
      <c r="D145" s="5" t="s">
        <v>11</v>
      </c>
      <c r="E145" s="5">
        <v>900</v>
      </c>
    </row>
    <row r="146" spans="1:5" ht="34.950000000000003" customHeight="1" x14ac:dyDescent="0.3">
      <c r="A146" s="6">
        <v>42775</v>
      </c>
      <c r="B146" s="5" t="s">
        <v>232</v>
      </c>
      <c r="C146" s="5" t="str">
        <f>REPLACE(B146,2,1,"○")</f>
        <v>蔡○清</v>
      </c>
      <c r="D146" s="5" t="s">
        <v>11</v>
      </c>
      <c r="E146" s="8">
        <v>2000</v>
      </c>
    </row>
    <row r="147" spans="1:5" ht="34.950000000000003" customHeight="1" x14ac:dyDescent="0.3">
      <c r="A147" s="6">
        <v>42775</v>
      </c>
      <c r="B147" s="5" t="s">
        <v>233</v>
      </c>
      <c r="C147" s="5" t="str">
        <f>REPLACE(B147,2,1,"○")</f>
        <v>生○興業有限公司</v>
      </c>
      <c r="D147" s="5" t="s">
        <v>11</v>
      </c>
      <c r="E147" s="5">
        <v>500</v>
      </c>
    </row>
    <row r="148" spans="1:5" ht="34.950000000000003" customHeight="1" x14ac:dyDescent="0.3">
      <c r="A148" s="6">
        <v>42775</v>
      </c>
      <c r="B148" s="5" t="s">
        <v>234</v>
      </c>
      <c r="C148" s="5" t="str">
        <f>REPLACE(B148,2,1,"○")</f>
        <v>邦○生物科技股份有限公司</v>
      </c>
      <c r="D148" s="5" t="s">
        <v>11</v>
      </c>
      <c r="E148" s="8">
        <v>3000</v>
      </c>
    </row>
    <row r="149" spans="1:5" ht="34.950000000000003" customHeight="1" x14ac:dyDescent="0.3">
      <c r="A149" s="6">
        <v>42775</v>
      </c>
      <c r="B149" s="5" t="s">
        <v>235</v>
      </c>
      <c r="C149" s="5" t="str">
        <f>REPLACE(B149,2,1,"○")</f>
        <v>陳○春</v>
      </c>
      <c r="D149" s="5" t="s">
        <v>11</v>
      </c>
      <c r="E149" s="8">
        <v>1000</v>
      </c>
    </row>
    <row r="150" spans="1:5" ht="34.950000000000003" customHeight="1" x14ac:dyDescent="0.3">
      <c r="A150" s="6">
        <v>42775</v>
      </c>
      <c r="B150" s="5" t="s">
        <v>236</v>
      </c>
      <c r="C150" s="5" t="str">
        <f>REPLACE(B150,2,1,"○")</f>
        <v>陳○宜</v>
      </c>
      <c r="D150" s="5" t="s">
        <v>11</v>
      </c>
      <c r="E150" s="5">
        <v>300</v>
      </c>
    </row>
    <row r="151" spans="1:5" ht="34.950000000000003" customHeight="1" x14ac:dyDescent="0.3">
      <c r="A151" s="6">
        <v>42775</v>
      </c>
      <c r="B151" s="5" t="s">
        <v>237</v>
      </c>
      <c r="C151" s="5" t="str">
        <f>REPLACE(B151,2,1,"○")</f>
        <v>趙○屏</v>
      </c>
      <c r="D151" s="5" t="s">
        <v>11</v>
      </c>
      <c r="E151" s="5">
        <v>500</v>
      </c>
    </row>
    <row r="152" spans="1:5" ht="34.950000000000003" customHeight="1" x14ac:dyDescent="0.3">
      <c r="A152" s="6">
        <v>42776</v>
      </c>
      <c r="B152" s="5" t="s">
        <v>280</v>
      </c>
      <c r="C152" s="5" t="str">
        <f>REPLACE(B152,2,1,"○")</f>
        <v>王○陵</v>
      </c>
      <c r="D152" s="5" t="s">
        <v>11</v>
      </c>
      <c r="E152" s="5">
        <v>220</v>
      </c>
    </row>
    <row r="153" spans="1:5" ht="34.950000000000003" customHeight="1" x14ac:dyDescent="0.3">
      <c r="A153" s="6">
        <v>42776</v>
      </c>
      <c r="B153" s="5" t="s">
        <v>281</v>
      </c>
      <c r="C153" s="5" t="str">
        <f>REPLACE(B153,2,1,"○")</f>
        <v>李○軒</v>
      </c>
      <c r="D153" s="5" t="s">
        <v>11</v>
      </c>
      <c r="E153" s="8">
        <v>1000</v>
      </c>
    </row>
    <row r="154" spans="1:5" ht="34.950000000000003" customHeight="1" x14ac:dyDescent="0.3">
      <c r="A154" s="6">
        <v>42776</v>
      </c>
      <c r="B154" s="5" t="s">
        <v>282</v>
      </c>
      <c r="C154" s="5" t="str">
        <f>REPLACE(B154,2,1,"○")</f>
        <v>李○香</v>
      </c>
      <c r="D154" s="5" t="s">
        <v>11</v>
      </c>
      <c r="E154" s="5">
        <v>200</v>
      </c>
    </row>
    <row r="155" spans="1:5" ht="34.950000000000003" customHeight="1" x14ac:dyDescent="0.3">
      <c r="A155" s="6">
        <v>42776</v>
      </c>
      <c r="B155" s="5" t="s">
        <v>283</v>
      </c>
      <c r="C155" s="5" t="str">
        <f>REPLACE(B155,2,1,"○")</f>
        <v>陳○秀</v>
      </c>
      <c r="D155" s="5" t="s">
        <v>11</v>
      </c>
      <c r="E155" s="8">
        <v>1000</v>
      </c>
    </row>
    <row r="156" spans="1:5" ht="34.950000000000003" customHeight="1" x14ac:dyDescent="0.3">
      <c r="A156" s="6">
        <v>42776</v>
      </c>
      <c r="B156" s="5" t="s">
        <v>284</v>
      </c>
      <c r="C156" s="5" t="str">
        <f>REPLACE(B156,2,1,"○")</f>
        <v>陳○光</v>
      </c>
      <c r="D156" s="5" t="s">
        <v>11</v>
      </c>
      <c r="E156" s="5">
        <v>500</v>
      </c>
    </row>
    <row r="157" spans="1:5" ht="34.950000000000003" customHeight="1" x14ac:dyDescent="0.3">
      <c r="A157" s="6">
        <v>42776</v>
      </c>
      <c r="B157" s="5" t="s">
        <v>285</v>
      </c>
      <c r="C157" s="5" t="str">
        <f>REPLACE(B157,2,1,"○")</f>
        <v>彭○智</v>
      </c>
      <c r="D157" s="5" t="s">
        <v>11</v>
      </c>
      <c r="E157" s="5">
        <v>500</v>
      </c>
    </row>
    <row r="158" spans="1:5" ht="34.950000000000003" customHeight="1" x14ac:dyDescent="0.3">
      <c r="A158" s="6">
        <v>42776</v>
      </c>
      <c r="B158" s="5" t="s">
        <v>286</v>
      </c>
      <c r="C158" s="5" t="s">
        <v>889</v>
      </c>
      <c r="D158" s="5" t="s">
        <v>11</v>
      </c>
      <c r="E158" s="5">
        <v>400</v>
      </c>
    </row>
    <row r="159" spans="1:5" ht="34.950000000000003" customHeight="1" x14ac:dyDescent="0.3">
      <c r="A159" s="6">
        <v>42776</v>
      </c>
      <c r="B159" s="5" t="s">
        <v>287</v>
      </c>
      <c r="C159" s="5" t="str">
        <f>REPLACE(B159,2,1,"○")</f>
        <v>鄭○惠</v>
      </c>
      <c r="D159" s="5" t="s">
        <v>11</v>
      </c>
      <c r="E159" s="8">
        <v>5000</v>
      </c>
    </row>
    <row r="160" spans="1:5" ht="34.950000000000003" customHeight="1" x14ac:dyDescent="0.3">
      <c r="A160" s="6">
        <v>42777</v>
      </c>
      <c r="B160" s="5" t="s">
        <v>160</v>
      </c>
      <c r="C160" s="5" t="str">
        <f>REPLACE(B160,2,1,"○")</f>
        <v>佛○子</v>
      </c>
      <c r="D160" s="5" t="s">
        <v>11</v>
      </c>
      <c r="E160" s="8">
        <v>2900</v>
      </c>
    </row>
    <row r="161" spans="1:5" ht="34.950000000000003" customHeight="1" x14ac:dyDescent="0.3">
      <c r="A161" s="6">
        <v>42777</v>
      </c>
      <c r="B161" s="5" t="s">
        <v>291</v>
      </c>
      <c r="C161" s="5" t="str">
        <f>REPLACE(B161,2,1,"○")</f>
        <v>呂○招</v>
      </c>
      <c r="D161" s="5" t="s">
        <v>11</v>
      </c>
      <c r="E161" s="5">
        <v>300</v>
      </c>
    </row>
    <row r="162" spans="1:5" ht="34.950000000000003" customHeight="1" x14ac:dyDescent="0.3">
      <c r="A162" s="6">
        <v>42777</v>
      </c>
      <c r="B162" s="5" t="s">
        <v>298</v>
      </c>
      <c r="C162" s="5" t="str">
        <f>REPLACE(B162,2,1,"○")</f>
        <v>陳○傑</v>
      </c>
      <c r="D162" s="5" t="s">
        <v>11</v>
      </c>
      <c r="E162" s="5">
        <v>600</v>
      </c>
    </row>
    <row r="163" spans="1:5" ht="34.950000000000003" customHeight="1" x14ac:dyDescent="0.3">
      <c r="A163" s="6">
        <v>42777</v>
      </c>
      <c r="B163" s="5" t="s">
        <v>160</v>
      </c>
      <c r="C163" s="5" t="str">
        <f>REPLACE(B163,2,1,"○")</f>
        <v>佛○子</v>
      </c>
      <c r="D163" s="5" t="s">
        <v>11</v>
      </c>
      <c r="E163" s="5">
        <v>200</v>
      </c>
    </row>
    <row r="164" spans="1:5" ht="34.950000000000003" customHeight="1" x14ac:dyDescent="0.3">
      <c r="A164" s="6">
        <v>42777</v>
      </c>
      <c r="B164" s="5" t="s">
        <v>307</v>
      </c>
      <c r="C164" s="5" t="str">
        <f>REPLACE(B164,2,1,"○")</f>
        <v>王○晴</v>
      </c>
      <c r="D164" s="5" t="s">
        <v>11</v>
      </c>
      <c r="E164" s="8">
        <v>1200</v>
      </c>
    </row>
    <row r="165" spans="1:5" ht="34.950000000000003" customHeight="1" x14ac:dyDescent="0.3">
      <c r="A165" s="6">
        <v>42777</v>
      </c>
      <c r="B165" s="5" t="s">
        <v>308</v>
      </c>
      <c r="C165" s="5" t="str">
        <f>REPLACE(B165,2,1,"○")</f>
        <v>李○嵐</v>
      </c>
      <c r="D165" s="5" t="s">
        <v>11</v>
      </c>
      <c r="E165" s="5">
        <v>200</v>
      </c>
    </row>
    <row r="166" spans="1:5" ht="34.950000000000003" customHeight="1" x14ac:dyDescent="0.3">
      <c r="A166" s="6">
        <v>42777</v>
      </c>
      <c r="B166" s="5" t="s">
        <v>309</v>
      </c>
      <c r="C166" s="5" t="str">
        <f>REPLACE(B166,2,1,"○")</f>
        <v>李○美</v>
      </c>
      <c r="D166" s="5" t="s">
        <v>11</v>
      </c>
      <c r="E166" s="5">
        <v>300</v>
      </c>
    </row>
    <row r="167" spans="1:5" ht="34.950000000000003" customHeight="1" x14ac:dyDescent="0.3">
      <c r="A167" s="6">
        <v>42777</v>
      </c>
      <c r="B167" s="5" t="s">
        <v>310</v>
      </c>
      <c r="C167" s="5" t="str">
        <f>REPLACE(B167,2,1,"○")</f>
        <v>善○人士</v>
      </c>
      <c r="D167" s="5" t="s">
        <v>11</v>
      </c>
      <c r="E167" s="8">
        <v>1000</v>
      </c>
    </row>
    <row r="168" spans="1:5" ht="34.950000000000003" customHeight="1" x14ac:dyDescent="0.3">
      <c r="A168" s="6">
        <v>42778</v>
      </c>
      <c r="B168" s="5" t="s">
        <v>311</v>
      </c>
      <c r="C168" s="5" t="str">
        <f>REPLACE(B168,2,1,"○")</f>
        <v>李○億</v>
      </c>
      <c r="D168" s="5" t="s">
        <v>11</v>
      </c>
      <c r="E168" s="8">
        <v>2000</v>
      </c>
    </row>
    <row r="169" spans="1:5" ht="34.950000000000003" customHeight="1" x14ac:dyDescent="0.3">
      <c r="A169" s="6">
        <v>42778</v>
      </c>
      <c r="B169" s="5" t="s">
        <v>312</v>
      </c>
      <c r="C169" s="5" t="str">
        <f>REPLACE(B169,2,1,"○")</f>
        <v>殷○邦</v>
      </c>
      <c r="D169" s="5" t="s">
        <v>11</v>
      </c>
      <c r="E169" s="8">
        <v>1500</v>
      </c>
    </row>
    <row r="170" spans="1:5" ht="34.950000000000003" customHeight="1" x14ac:dyDescent="0.3">
      <c r="A170" s="6">
        <v>42778</v>
      </c>
      <c r="B170" s="5" t="s">
        <v>313</v>
      </c>
      <c r="C170" s="5" t="str">
        <f>REPLACE(B170,2,1,"○")</f>
        <v>楊○坤</v>
      </c>
      <c r="D170" s="5" t="s">
        <v>11</v>
      </c>
      <c r="E170" s="5">
        <v>500</v>
      </c>
    </row>
    <row r="171" spans="1:5" ht="34.950000000000003" customHeight="1" x14ac:dyDescent="0.3">
      <c r="A171" s="6">
        <v>42779</v>
      </c>
      <c r="B171" s="5" t="s">
        <v>160</v>
      </c>
      <c r="C171" s="5" t="str">
        <f>REPLACE(B171,2,1,"○")</f>
        <v>佛○子</v>
      </c>
      <c r="D171" s="5" t="s">
        <v>11</v>
      </c>
      <c r="E171" s="8">
        <v>1300</v>
      </c>
    </row>
    <row r="172" spans="1:5" ht="34.950000000000003" customHeight="1" x14ac:dyDescent="0.3">
      <c r="A172" s="6">
        <v>42779</v>
      </c>
      <c r="B172" s="5" t="s">
        <v>324</v>
      </c>
      <c r="C172" s="5" t="s">
        <v>890</v>
      </c>
      <c r="D172" s="5" t="s">
        <v>11</v>
      </c>
      <c r="E172" s="8">
        <v>2000</v>
      </c>
    </row>
    <row r="173" spans="1:5" ht="34.950000000000003" customHeight="1" x14ac:dyDescent="0.3">
      <c r="A173" s="6">
        <v>42779</v>
      </c>
      <c r="B173" s="5" t="s">
        <v>325</v>
      </c>
      <c r="C173" s="5" t="str">
        <f>REPLACE(B173,2,1,"○")</f>
        <v>吳○綱</v>
      </c>
      <c r="D173" s="5" t="s">
        <v>11</v>
      </c>
      <c r="E173" s="5">
        <v>200</v>
      </c>
    </row>
    <row r="174" spans="1:5" ht="34.950000000000003" customHeight="1" x14ac:dyDescent="0.3">
      <c r="A174" s="6">
        <v>42779</v>
      </c>
      <c r="B174" s="5" t="s">
        <v>326</v>
      </c>
      <c r="C174" s="5" t="str">
        <f>REPLACE(B174,2,1,"○")</f>
        <v>林○宇</v>
      </c>
      <c r="D174" s="5" t="s">
        <v>11</v>
      </c>
      <c r="E174" s="8">
        <v>3500</v>
      </c>
    </row>
    <row r="175" spans="1:5" ht="34.950000000000003" customHeight="1" x14ac:dyDescent="0.3">
      <c r="A175" s="6">
        <v>42779</v>
      </c>
      <c r="B175" s="5" t="s">
        <v>327</v>
      </c>
      <c r="C175" s="5" t="str">
        <f>REPLACE(B175,2,1,"○")</f>
        <v>謝○霖</v>
      </c>
      <c r="D175" s="5" t="s">
        <v>11</v>
      </c>
      <c r="E175" s="8">
        <v>1000</v>
      </c>
    </row>
    <row r="176" spans="1:5" ht="34.950000000000003" customHeight="1" x14ac:dyDescent="0.3">
      <c r="A176" s="6">
        <v>42779</v>
      </c>
      <c r="B176" s="5" t="s">
        <v>328</v>
      </c>
      <c r="C176" s="5" t="str">
        <f>REPLACE(B176,2,1,"○")</f>
        <v>謝○英</v>
      </c>
      <c r="D176" s="5" t="s">
        <v>11</v>
      </c>
      <c r="E176" s="5">
        <v>700</v>
      </c>
    </row>
    <row r="177" spans="1:5" ht="34.950000000000003" customHeight="1" x14ac:dyDescent="0.3">
      <c r="A177" s="6">
        <v>42780</v>
      </c>
      <c r="B177" s="5" t="s">
        <v>160</v>
      </c>
      <c r="C177" s="5" t="str">
        <f>REPLACE(B177,2,1,"○")</f>
        <v>佛○子</v>
      </c>
      <c r="D177" s="5" t="s">
        <v>11</v>
      </c>
      <c r="E177" s="8">
        <v>1000</v>
      </c>
    </row>
    <row r="178" spans="1:5" ht="34.950000000000003" customHeight="1" x14ac:dyDescent="0.3">
      <c r="A178" s="6">
        <v>42780</v>
      </c>
      <c r="B178" s="5" t="s">
        <v>329</v>
      </c>
      <c r="C178" s="5" t="s">
        <v>891</v>
      </c>
      <c r="D178" s="5" t="s">
        <v>11</v>
      </c>
      <c r="E178" s="8">
        <v>1000</v>
      </c>
    </row>
    <row r="179" spans="1:5" ht="34.950000000000003" customHeight="1" x14ac:dyDescent="0.3">
      <c r="A179" s="6">
        <v>42780</v>
      </c>
      <c r="B179" s="5" t="s">
        <v>330</v>
      </c>
      <c r="C179" s="5" t="str">
        <f>REPLACE(B179,2,1,"○")</f>
        <v>陳○頻</v>
      </c>
      <c r="D179" s="5" t="s">
        <v>11</v>
      </c>
      <c r="E179" s="8">
        <v>1220</v>
      </c>
    </row>
    <row r="180" spans="1:5" ht="34.950000000000003" customHeight="1" x14ac:dyDescent="0.3">
      <c r="A180" s="6">
        <v>42780</v>
      </c>
      <c r="B180" s="5" t="s">
        <v>331</v>
      </c>
      <c r="C180" s="5" t="str">
        <f>REPLACE(B180,2,1,"○")</f>
        <v>陳○珠</v>
      </c>
      <c r="D180" s="5" t="s">
        <v>11</v>
      </c>
      <c r="E180" s="8">
        <v>2020</v>
      </c>
    </row>
    <row r="181" spans="1:5" ht="34.950000000000003" customHeight="1" x14ac:dyDescent="0.3">
      <c r="A181" s="6">
        <v>42780</v>
      </c>
      <c r="B181" s="5" t="s">
        <v>332</v>
      </c>
      <c r="C181" s="5" t="str">
        <f>REPLACE(B181,2,1,"○")</f>
        <v>陳○春</v>
      </c>
      <c r="D181" s="5" t="s">
        <v>11</v>
      </c>
      <c r="E181" s="8">
        <v>2000</v>
      </c>
    </row>
    <row r="182" spans="1:5" ht="34.950000000000003" customHeight="1" x14ac:dyDescent="0.3">
      <c r="A182" s="6">
        <v>42780</v>
      </c>
      <c r="B182" s="5" t="s">
        <v>333</v>
      </c>
      <c r="C182" s="5" t="s">
        <v>892</v>
      </c>
      <c r="D182" s="5" t="s">
        <v>11</v>
      </c>
      <c r="E182" s="5">
        <v>600</v>
      </c>
    </row>
    <row r="183" spans="1:5" ht="34.950000000000003" customHeight="1" x14ac:dyDescent="0.3">
      <c r="A183" s="6">
        <v>42781</v>
      </c>
      <c r="B183" s="5" t="s">
        <v>334</v>
      </c>
      <c r="C183" s="5" t="str">
        <f>REPLACE(B183,2,1,"○")</f>
        <v>林○美</v>
      </c>
      <c r="D183" s="5" t="s">
        <v>11</v>
      </c>
      <c r="E183" s="8">
        <v>1000</v>
      </c>
    </row>
    <row r="184" spans="1:5" ht="34.950000000000003" customHeight="1" x14ac:dyDescent="0.3">
      <c r="A184" s="6">
        <v>42781</v>
      </c>
      <c r="B184" s="5" t="s">
        <v>335</v>
      </c>
      <c r="C184" s="5" t="str">
        <f>REPLACE(B184,2,1,"○")</f>
        <v>林○志</v>
      </c>
      <c r="D184" s="5" t="s">
        <v>11</v>
      </c>
      <c r="E184" s="8">
        <v>1000</v>
      </c>
    </row>
    <row r="185" spans="1:5" ht="34.950000000000003" customHeight="1" x14ac:dyDescent="0.3">
      <c r="A185" s="6">
        <v>42781</v>
      </c>
      <c r="B185" s="5" t="s">
        <v>349</v>
      </c>
      <c r="C185" s="5" t="str">
        <f>REPLACE(B185,2,1,"○")</f>
        <v>王○茵</v>
      </c>
      <c r="D185" s="5" t="s">
        <v>11</v>
      </c>
      <c r="E185" s="8">
        <v>2000</v>
      </c>
    </row>
    <row r="186" spans="1:5" ht="34.950000000000003" customHeight="1" x14ac:dyDescent="0.3">
      <c r="A186" s="6">
        <v>42781</v>
      </c>
      <c r="B186" s="5" t="s">
        <v>350</v>
      </c>
      <c r="C186" s="5" t="str">
        <f>REPLACE(B186,2,1,"○")</f>
        <v>吳○英</v>
      </c>
      <c r="D186" s="5" t="s">
        <v>11</v>
      </c>
      <c r="E186" s="5">
        <v>100</v>
      </c>
    </row>
    <row r="187" spans="1:5" ht="34.950000000000003" customHeight="1" x14ac:dyDescent="0.3">
      <c r="A187" s="6">
        <v>42781</v>
      </c>
      <c r="B187" s="5" t="s">
        <v>351</v>
      </c>
      <c r="C187" s="5" t="str">
        <f>REPLACE(B187,2,1,"○")</f>
        <v>吳○嬌</v>
      </c>
      <c r="D187" s="5" t="s">
        <v>11</v>
      </c>
      <c r="E187" s="8">
        <v>1000</v>
      </c>
    </row>
    <row r="188" spans="1:5" ht="34.950000000000003" customHeight="1" x14ac:dyDescent="0.3">
      <c r="A188" s="6">
        <v>42781</v>
      </c>
      <c r="B188" s="5" t="s">
        <v>352</v>
      </c>
      <c r="C188" s="5" t="str">
        <f>REPLACE(B188,2,1,"○")</f>
        <v>呂○靜</v>
      </c>
      <c r="D188" s="5" t="s">
        <v>11</v>
      </c>
      <c r="E188" s="5">
        <v>100</v>
      </c>
    </row>
    <row r="189" spans="1:5" ht="34.950000000000003" customHeight="1" x14ac:dyDescent="0.3">
      <c r="A189" s="6">
        <v>42781</v>
      </c>
      <c r="B189" s="5" t="s">
        <v>353</v>
      </c>
      <c r="C189" s="5" t="s">
        <v>893</v>
      </c>
      <c r="D189" s="5" t="s">
        <v>11</v>
      </c>
      <c r="E189" s="5">
        <v>100</v>
      </c>
    </row>
    <row r="190" spans="1:5" ht="34.950000000000003" customHeight="1" x14ac:dyDescent="0.3">
      <c r="A190" s="6">
        <v>42781</v>
      </c>
      <c r="B190" s="5" t="s">
        <v>354</v>
      </c>
      <c r="C190" s="5" t="str">
        <f>REPLACE(B190,2,1,"○")</f>
        <v>周○媞</v>
      </c>
      <c r="D190" s="5" t="s">
        <v>11</v>
      </c>
      <c r="E190" s="5">
        <v>100</v>
      </c>
    </row>
    <row r="191" spans="1:5" ht="34.950000000000003" customHeight="1" x14ac:dyDescent="0.3">
      <c r="A191" s="6">
        <v>42781</v>
      </c>
      <c r="B191" s="5" t="s">
        <v>355</v>
      </c>
      <c r="C191" s="5" t="str">
        <f>REPLACE(B191,2,1,"○")</f>
        <v>林○達</v>
      </c>
      <c r="D191" s="5" t="s">
        <v>11</v>
      </c>
      <c r="E191" s="5">
        <v>500</v>
      </c>
    </row>
    <row r="192" spans="1:5" ht="34.950000000000003" customHeight="1" x14ac:dyDescent="0.3">
      <c r="A192" s="6">
        <v>42781</v>
      </c>
      <c r="B192" s="5" t="s">
        <v>356</v>
      </c>
      <c r="C192" s="5" t="str">
        <f>REPLACE(B192,2,1,"○")</f>
        <v>邱○隆</v>
      </c>
      <c r="D192" s="5" t="s">
        <v>11</v>
      </c>
      <c r="E192" s="5">
        <v>500</v>
      </c>
    </row>
    <row r="193" spans="1:5" ht="34.950000000000003" customHeight="1" x14ac:dyDescent="0.3">
      <c r="A193" s="6">
        <v>42781</v>
      </c>
      <c r="B193" s="5" t="s">
        <v>357</v>
      </c>
      <c r="C193" s="5" t="str">
        <f>REPLACE(B193,2,1,"○")</f>
        <v>唐○昭昭</v>
      </c>
      <c r="D193" s="5" t="s">
        <v>11</v>
      </c>
      <c r="E193" s="5">
        <v>500</v>
      </c>
    </row>
    <row r="194" spans="1:5" ht="34.950000000000003" customHeight="1" x14ac:dyDescent="0.3">
      <c r="A194" s="6">
        <v>42781</v>
      </c>
      <c r="B194" s="5" t="s">
        <v>358</v>
      </c>
      <c r="C194" s="5" t="s">
        <v>894</v>
      </c>
      <c r="D194" s="5" t="s">
        <v>11</v>
      </c>
      <c r="E194" s="5">
        <v>200</v>
      </c>
    </row>
    <row r="195" spans="1:5" ht="34.950000000000003" customHeight="1" x14ac:dyDescent="0.3">
      <c r="A195" s="6">
        <v>42781</v>
      </c>
      <c r="B195" s="5" t="s">
        <v>359</v>
      </c>
      <c r="C195" s="5" t="str">
        <f>REPLACE(B195,2,1,"○")</f>
        <v>張○芬</v>
      </c>
      <c r="D195" s="5" t="s">
        <v>11</v>
      </c>
      <c r="E195" s="8">
        <v>1000</v>
      </c>
    </row>
    <row r="196" spans="1:5" ht="34.950000000000003" customHeight="1" x14ac:dyDescent="0.3">
      <c r="A196" s="6">
        <v>42781</v>
      </c>
      <c r="B196" s="5" t="s">
        <v>360</v>
      </c>
      <c r="C196" s="5" t="str">
        <f>REPLACE(B196,2,1,"○")</f>
        <v>張○琁</v>
      </c>
      <c r="D196" s="5" t="s">
        <v>11</v>
      </c>
      <c r="E196" s="5">
        <v>100</v>
      </c>
    </row>
    <row r="197" spans="1:5" ht="34.950000000000003" customHeight="1" x14ac:dyDescent="0.3">
      <c r="A197" s="6">
        <v>42781</v>
      </c>
      <c r="B197" s="5" t="s">
        <v>361</v>
      </c>
      <c r="C197" s="5" t="str">
        <f>REPLACE(B197,2,1,"○")</f>
        <v>莊○琪</v>
      </c>
      <c r="D197" s="5" t="s">
        <v>11</v>
      </c>
      <c r="E197" s="8">
        <v>1000</v>
      </c>
    </row>
    <row r="198" spans="1:5" ht="34.950000000000003" customHeight="1" x14ac:dyDescent="0.3">
      <c r="A198" s="6">
        <v>42781</v>
      </c>
      <c r="B198" s="5" t="s">
        <v>362</v>
      </c>
      <c r="C198" s="5" t="str">
        <f>REPLACE(B198,2,1,"○")</f>
        <v>莊○絹</v>
      </c>
      <c r="D198" s="5" t="s">
        <v>11</v>
      </c>
      <c r="E198" s="8">
        <v>1000</v>
      </c>
    </row>
    <row r="199" spans="1:5" ht="34.950000000000003" customHeight="1" x14ac:dyDescent="0.3">
      <c r="A199" s="6">
        <v>42781</v>
      </c>
      <c r="B199" s="5" t="s">
        <v>363</v>
      </c>
      <c r="C199" s="5" t="str">
        <f>REPLACE(B199,2,1,"○")</f>
        <v>許○瑞</v>
      </c>
      <c r="D199" s="5" t="s">
        <v>11</v>
      </c>
      <c r="E199" s="8">
        <v>1000</v>
      </c>
    </row>
    <row r="200" spans="1:5" ht="34.950000000000003" customHeight="1" x14ac:dyDescent="0.3">
      <c r="A200" s="6">
        <v>42781</v>
      </c>
      <c r="B200" s="5" t="s">
        <v>364</v>
      </c>
      <c r="C200" s="5" t="str">
        <f>REPLACE(B200,2,1,"○")</f>
        <v>郭○瑞</v>
      </c>
      <c r="D200" s="5" t="s">
        <v>11</v>
      </c>
      <c r="E200" s="8">
        <v>3000</v>
      </c>
    </row>
    <row r="201" spans="1:5" ht="34.950000000000003" customHeight="1" x14ac:dyDescent="0.3">
      <c r="A201" s="6">
        <v>42781</v>
      </c>
      <c r="B201" s="5" t="s">
        <v>365</v>
      </c>
      <c r="C201" s="5" t="str">
        <f>REPLACE(B201,2,1,"○")</f>
        <v>陳○信</v>
      </c>
      <c r="D201" s="5" t="s">
        <v>11</v>
      </c>
      <c r="E201" s="8">
        <v>6000</v>
      </c>
    </row>
    <row r="202" spans="1:5" ht="34.950000000000003" customHeight="1" x14ac:dyDescent="0.3">
      <c r="A202" s="6">
        <v>42781</v>
      </c>
      <c r="B202" s="5" t="s">
        <v>366</v>
      </c>
      <c r="C202" s="5" t="str">
        <f>REPLACE(B202,2,1,"○")</f>
        <v>陳○顯</v>
      </c>
      <c r="D202" s="5" t="s">
        <v>11</v>
      </c>
      <c r="E202" s="5">
        <v>100</v>
      </c>
    </row>
    <row r="203" spans="1:5" ht="34.950000000000003" customHeight="1" x14ac:dyDescent="0.3">
      <c r="A203" s="6">
        <v>42781</v>
      </c>
      <c r="B203" s="5" t="s">
        <v>367</v>
      </c>
      <c r="C203" s="5" t="str">
        <f>REPLACE(B203,2,1,"○")</f>
        <v>游○宗親</v>
      </c>
      <c r="D203" s="5" t="s">
        <v>11</v>
      </c>
      <c r="E203" s="8">
        <v>1000</v>
      </c>
    </row>
    <row r="204" spans="1:5" ht="34.950000000000003" customHeight="1" x14ac:dyDescent="0.3">
      <c r="A204" s="6">
        <v>42781</v>
      </c>
      <c r="B204" s="5" t="s">
        <v>368</v>
      </c>
      <c r="C204" s="5" t="str">
        <f>REPLACE(B204,2,1,"○")</f>
        <v>黃○慧</v>
      </c>
      <c r="D204" s="5" t="s">
        <v>11</v>
      </c>
      <c r="E204" s="5">
        <v>100</v>
      </c>
    </row>
    <row r="205" spans="1:5" ht="34.950000000000003" customHeight="1" x14ac:dyDescent="0.3">
      <c r="A205" s="6">
        <v>42781</v>
      </c>
      <c r="B205" s="5" t="s">
        <v>369</v>
      </c>
      <c r="C205" s="5" t="s">
        <v>895</v>
      </c>
      <c r="D205" s="5" t="s">
        <v>11</v>
      </c>
      <c r="E205" s="5">
        <v>900</v>
      </c>
    </row>
    <row r="206" spans="1:5" ht="34.950000000000003" customHeight="1" x14ac:dyDescent="0.3">
      <c r="A206" s="6">
        <v>42781</v>
      </c>
      <c r="B206" s="5" t="s">
        <v>370</v>
      </c>
      <c r="C206" s="5" t="str">
        <f>REPLACE(B206,2,1,"○")</f>
        <v>蕭○甄</v>
      </c>
      <c r="D206" s="5" t="s">
        <v>11</v>
      </c>
      <c r="E206" s="5">
        <v>400</v>
      </c>
    </row>
    <row r="207" spans="1:5" ht="34.950000000000003" customHeight="1" x14ac:dyDescent="0.3">
      <c r="A207" s="6">
        <v>42781</v>
      </c>
      <c r="B207" s="5" t="s">
        <v>371</v>
      </c>
      <c r="C207" s="5" t="str">
        <f>REPLACE(B207,2,1,"○")</f>
        <v>薛○華</v>
      </c>
      <c r="D207" s="5" t="s">
        <v>11</v>
      </c>
      <c r="E207" s="5">
        <v>500</v>
      </c>
    </row>
    <row r="208" spans="1:5" ht="34.950000000000003" customHeight="1" x14ac:dyDescent="0.3">
      <c r="A208" s="6">
        <v>42781</v>
      </c>
      <c r="B208" s="5" t="s">
        <v>372</v>
      </c>
      <c r="C208" s="5" t="str">
        <f>REPLACE(B208,2,1,"○")</f>
        <v>簡○本</v>
      </c>
      <c r="D208" s="5" t="s">
        <v>11</v>
      </c>
      <c r="E208" s="5">
        <v>100</v>
      </c>
    </row>
    <row r="209" spans="1:5" ht="34.950000000000003" customHeight="1" x14ac:dyDescent="0.3">
      <c r="A209" s="6">
        <v>42782</v>
      </c>
      <c r="B209" s="5" t="s">
        <v>420</v>
      </c>
      <c r="C209" s="5" t="str">
        <f>REPLACE(B209,2,1,"○")</f>
        <v>王○娟</v>
      </c>
      <c r="D209" s="5" t="s">
        <v>11</v>
      </c>
      <c r="E209" s="5">
        <v>500</v>
      </c>
    </row>
    <row r="210" spans="1:5" ht="34.950000000000003" customHeight="1" x14ac:dyDescent="0.3">
      <c r="A210" s="6">
        <v>42782</v>
      </c>
      <c r="B210" s="5" t="s">
        <v>421</v>
      </c>
      <c r="C210" s="5" t="str">
        <f>REPLACE(B210,2,1,"○")</f>
        <v>任○</v>
      </c>
      <c r="D210" s="5" t="s">
        <v>11</v>
      </c>
      <c r="E210" s="5">
        <v>500</v>
      </c>
    </row>
    <row r="211" spans="1:5" ht="34.950000000000003" customHeight="1" x14ac:dyDescent="0.3">
      <c r="A211" s="6">
        <v>42782</v>
      </c>
      <c r="B211" s="5" t="s">
        <v>422</v>
      </c>
      <c r="C211" s="5" t="s">
        <v>896</v>
      </c>
      <c r="D211" s="5" t="s">
        <v>11</v>
      </c>
      <c r="E211" s="8">
        <v>2000</v>
      </c>
    </row>
    <row r="212" spans="1:5" ht="34.950000000000003" customHeight="1" x14ac:dyDescent="0.3">
      <c r="A212" s="6">
        <v>42782</v>
      </c>
      <c r="B212" s="5" t="s">
        <v>423</v>
      </c>
      <c r="C212" s="5" t="str">
        <f>REPLACE(B212,2,1,"○")</f>
        <v>林○欣</v>
      </c>
      <c r="D212" s="5" t="s">
        <v>11</v>
      </c>
      <c r="E212" s="5">
        <v>600</v>
      </c>
    </row>
    <row r="213" spans="1:5" ht="34.950000000000003" customHeight="1" x14ac:dyDescent="0.3">
      <c r="A213" s="6">
        <v>42782</v>
      </c>
      <c r="B213" s="5" t="s">
        <v>424</v>
      </c>
      <c r="C213" s="5" t="str">
        <f>REPLACE(B213,2,1,"○")</f>
        <v>林○毅</v>
      </c>
      <c r="D213" s="5" t="s">
        <v>11</v>
      </c>
      <c r="E213" s="5">
        <v>400</v>
      </c>
    </row>
    <row r="214" spans="1:5" ht="34.950000000000003" customHeight="1" x14ac:dyDescent="0.3">
      <c r="A214" s="6">
        <v>42782</v>
      </c>
      <c r="B214" s="5" t="s">
        <v>425</v>
      </c>
      <c r="C214" s="5" t="str">
        <f>REPLACE(B214,2,1,"○")</f>
        <v>林○聰</v>
      </c>
      <c r="D214" s="5" t="s">
        <v>11</v>
      </c>
      <c r="E214" s="5">
        <v>800</v>
      </c>
    </row>
    <row r="215" spans="1:5" ht="34.950000000000003" customHeight="1" x14ac:dyDescent="0.3">
      <c r="A215" s="6">
        <v>42782</v>
      </c>
      <c r="B215" s="5" t="s">
        <v>426</v>
      </c>
      <c r="C215" s="5" t="str">
        <f>REPLACE(B215,2,1,"○")</f>
        <v>林○志</v>
      </c>
      <c r="D215" s="5" t="s">
        <v>11</v>
      </c>
      <c r="E215" s="8">
        <v>1500</v>
      </c>
    </row>
    <row r="216" spans="1:5" ht="34.950000000000003" customHeight="1" x14ac:dyDescent="0.3">
      <c r="A216" s="6">
        <v>42782</v>
      </c>
      <c r="B216" s="5" t="s">
        <v>427</v>
      </c>
      <c r="C216" s="5" t="str">
        <f>REPLACE(B216,2,1,"○")</f>
        <v>林○芬</v>
      </c>
      <c r="D216" s="5" t="s">
        <v>11</v>
      </c>
      <c r="E216" s="8">
        <v>5000</v>
      </c>
    </row>
    <row r="217" spans="1:5" ht="34.950000000000003" customHeight="1" x14ac:dyDescent="0.3">
      <c r="A217" s="6">
        <v>42782</v>
      </c>
      <c r="B217" s="5" t="s">
        <v>428</v>
      </c>
      <c r="C217" s="5" t="str">
        <f>REPLACE(B217,2,1,"○")</f>
        <v>高○賢</v>
      </c>
      <c r="D217" s="5" t="s">
        <v>11</v>
      </c>
      <c r="E217" s="8">
        <v>1000</v>
      </c>
    </row>
    <row r="218" spans="1:5" ht="34.950000000000003" customHeight="1" x14ac:dyDescent="0.3">
      <c r="A218" s="6">
        <v>42782</v>
      </c>
      <c r="B218" s="5" t="s">
        <v>429</v>
      </c>
      <c r="C218" s="5" t="str">
        <f>REPLACE(B218,2,1,"○")</f>
        <v>張○瑋</v>
      </c>
      <c r="D218" s="5" t="s">
        <v>11</v>
      </c>
      <c r="E218" s="8">
        <v>2000</v>
      </c>
    </row>
    <row r="219" spans="1:5" ht="34.950000000000003" customHeight="1" x14ac:dyDescent="0.3">
      <c r="A219" s="6">
        <v>42782</v>
      </c>
      <c r="B219" s="5" t="s">
        <v>430</v>
      </c>
      <c r="C219" s="5" t="str">
        <f>REPLACE(B219,2,1,"○")</f>
        <v>張○霞</v>
      </c>
      <c r="D219" s="5" t="s">
        <v>11</v>
      </c>
      <c r="E219" s="5">
        <v>500</v>
      </c>
    </row>
    <row r="220" spans="1:5" ht="34.950000000000003" customHeight="1" x14ac:dyDescent="0.3">
      <c r="A220" s="6">
        <v>42782</v>
      </c>
      <c r="B220" s="5" t="s">
        <v>431</v>
      </c>
      <c r="C220" s="5" t="str">
        <f>REPLACE(B220,2,1,"○")</f>
        <v>許○婷</v>
      </c>
      <c r="D220" s="5" t="s">
        <v>11</v>
      </c>
      <c r="E220" s="5">
        <v>500</v>
      </c>
    </row>
    <row r="221" spans="1:5" ht="34.950000000000003" customHeight="1" x14ac:dyDescent="0.3">
      <c r="A221" s="6">
        <v>42782</v>
      </c>
      <c r="B221" s="5" t="s">
        <v>432</v>
      </c>
      <c r="C221" s="5" t="str">
        <f>REPLACE(B221,2,1,"○")</f>
        <v>許○雄</v>
      </c>
      <c r="D221" s="5" t="s">
        <v>11</v>
      </c>
      <c r="E221" s="5">
        <v>300</v>
      </c>
    </row>
    <row r="222" spans="1:5" ht="34.950000000000003" customHeight="1" x14ac:dyDescent="0.3">
      <c r="A222" s="6">
        <v>42782</v>
      </c>
      <c r="B222" s="5" t="s">
        <v>433</v>
      </c>
      <c r="C222" s="5" t="str">
        <f>REPLACE(B222,2,1,"○")</f>
        <v>陳○仲</v>
      </c>
      <c r="D222" s="5" t="s">
        <v>11</v>
      </c>
      <c r="E222" s="8">
        <v>5000</v>
      </c>
    </row>
    <row r="223" spans="1:5" ht="34.950000000000003" customHeight="1" x14ac:dyDescent="0.3">
      <c r="A223" s="6">
        <v>42782</v>
      </c>
      <c r="B223" s="5" t="s">
        <v>434</v>
      </c>
      <c r="C223" s="5" t="str">
        <f>REPLACE(B223,2,1,"○")</f>
        <v>陳○華</v>
      </c>
      <c r="D223" s="5" t="s">
        <v>11</v>
      </c>
      <c r="E223" s="5">
        <v>200</v>
      </c>
    </row>
    <row r="224" spans="1:5" ht="34.950000000000003" customHeight="1" x14ac:dyDescent="0.3">
      <c r="A224" s="6">
        <v>42782</v>
      </c>
      <c r="B224" s="5" t="s">
        <v>435</v>
      </c>
      <c r="C224" s="5" t="str">
        <f>REPLACE(B224,2,1,"○")</f>
        <v>楊○龍</v>
      </c>
      <c r="D224" s="5" t="s">
        <v>11</v>
      </c>
      <c r="E224" s="5">
        <v>300</v>
      </c>
    </row>
    <row r="225" spans="1:5" ht="34.950000000000003" customHeight="1" x14ac:dyDescent="0.3">
      <c r="A225" s="6">
        <v>42782</v>
      </c>
      <c r="B225" s="5" t="s">
        <v>436</v>
      </c>
      <c r="C225" s="5" t="str">
        <f>REPLACE(B225,2,1,"○")</f>
        <v>詹○霖</v>
      </c>
      <c r="D225" s="5" t="s">
        <v>11</v>
      </c>
      <c r="E225" s="5">
        <v>500</v>
      </c>
    </row>
    <row r="226" spans="1:5" ht="34.950000000000003" customHeight="1" x14ac:dyDescent="0.3">
      <c r="A226" s="6">
        <v>42782</v>
      </c>
      <c r="B226" s="5" t="s">
        <v>437</v>
      </c>
      <c r="C226" s="5" t="str">
        <f>REPLACE(B226,2,1,"○")</f>
        <v>劉○威</v>
      </c>
      <c r="D226" s="5" t="s">
        <v>11</v>
      </c>
      <c r="E226" s="5">
        <v>500</v>
      </c>
    </row>
    <row r="227" spans="1:5" ht="34.950000000000003" customHeight="1" x14ac:dyDescent="0.3">
      <c r="A227" s="6">
        <v>42782</v>
      </c>
      <c r="B227" s="5" t="s">
        <v>438</v>
      </c>
      <c r="C227" s="5" t="str">
        <f>REPLACE(B227,2,1,"○")</f>
        <v>練○羚</v>
      </c>
      <c r="D227" s="5" t="s">
        <v>11</v>
      </c>
      <c r="E227" s="8">
        <v>5000</v>
      </c>
    </row>
    <row r="228" spans="1:5" ht="34.950000000000003" customHeight="1" x14ac:dyDescent="0.3">
      <c r="A228" s="6">
        <v>42782</v>
      </c>
      <c r="B228" s="5" t="s">
        <v>439</v>
      </c>
      <c r="C228" s="5" t="str">
        <f>REPLACE(B228,2,1,"○")</f>
        <v>蔡○辰</v>
      </c>
      <c r="D228" s="5" t="s">
        <v>11</v>
      </c>
      <c r="E228" s="5">
        <v>200</v>
      </c>
    </row>
    <row r="229" spans="1:5" ht="34.950000000000003" customHeight="1" x14ac:dyDescent="0.3">
      <c r="A229" s="6">
        <v>42782</v>
      </c>
      <c r="B229" s="5" t="s">
        <v>440</v>
      </c>
      <c r="C229" s="5" t="str">
        <f>REPLACE(B229,2,1,"○")</f>
        <v>鄭○津</v>
      </c>
      <c r="D229" s="5" t="s">
        <v>11</v>
      </c>
      <c r="E229" s="5">
        <v>500</v>
      </c>
    </row>
    <row r="230" spans="1:5" ht="34.950000000000003" customHeight="1" x14ac:dyDescent="0.3">
      <c r="A230" s="6">
        <v>42782</v>
      </c>
      <c r="B230" s="5" t="s">
        <v>441</v>
      </c>
      <c r="C230" s="5" t="str">
        <f>REPLACE(B230,2,1,"○")</f>
        <v>鄭○英</v>
      </c>
      <c r="D230" s="5" t="s">
        <v>11</v>
      </c>
      <c r="E230" s="5">
        <v>500</v>
      </c>
    </row>
    <row r="231" spans="1:5" ht="34.950000000000003" customHeight="1" x14ac:dyDescent="0.3">
      <c r="A231" s="6">
        <v>42782</v>
      </c>
      <c r="B231" s="5" t="s">
        <v>442</v>
      </c>
      <c r="C231" s="5" t="str">
        <f>REPLACE(B231,2,1,"○")</f>
        <v>戴○春霞</v>
      </c>
      <c r="D231" s="5" t="s">
        <v>11</v>
      </c>
      <c r="E231" s="5">
        <v>300</v>
      </c>
    </row>
    <row r="232" spans="1:5" ht="34.950000000000003" customHeight="1" x14ac:dyDescent="0.3">
      <c r="A232" s="6">
        <v>42782</v>
      </c>
      <c r="B232" s="5" t="s">
        <v>443</v>
      </c>
      <c r="C232" s="5" t="str">
        <f>REPLACE(B232,2,1,"○")</f>
        <v>鍾○良</v>
      </c>
      <c r="D232" s="5" t="s">
        <v>11</v>
      </c>
      <c r="E232" s="5">
        <v>200</v>
      </c>
    </row>
    <row r="233" spans="1:5" ht="34.950000000000003" customHeight="1" x14ac:dyDescent="0.3">
      <c r="A233" s="6">
        <v>42782</v>
      </c>
      <c r="B233" s="5" t="s">
        <v>444</v>
      </c>
      <c r="C233" s="5" t="str">
        <f>REPLACE(B233,2,1,"○")</f>
        <v>中○寺佛教慈恩會</v>
      </c>
      <c r="D233" s="5" t="s">
        <v>11</v>
      </c>
      <c r="E233" s="8">
        <v>30000</v>
      </c>
    </row>
    <row r="234" spans="1:5" ht="34.950000000000003" customHeight="1" x14ac:dyDescent="0.3">
      <c r="A234" s="6">
        <v>42782</v>
      </c>
      <c r="B234" s="5" t="s">
        <v>34</v>
      </c>
      <c r="C234" s="5" t="str">
        <f>REPLACE(B234,2,1,"○")</f>
        <v>王○婷</v>
      </c>
      <c r="D234" s="5" t="s">
        <v>11</v>
      </c>
      <c r="E234" s="5">
        <v>200</v>
      </c>
    </row>
    <row r="235" spans="1:5" ht="34.950000000000003" customHeight="1" x14ac:dyDescent="0.3">
      <c r="A235" s="6">
        <v>42782</v>
      </c>
      <c r="B235" s="5" t="s">
        <v>445</v>
      </c>
      <c r="C235" s="5" t="str">
        <f>REPLACE(B235,2,1,"○")</f>
        <v>余○慈</v>
      </c>
      <c r="D235" s="5" t="s">
        <v>11</v>
      </c>
      <c r="E235" s="8">
        <v>3000</v>
      </c>
    </row>
    <row r="236" spans="1:5" ht="34.950000000000003" customHeight="1" x14ac:dyDescent="0.3">
      <c r="A236" s="6">
        <v>42782</v>
      </c>
      <c r="B236" s="5" t="s">
        <v>446</v>
      </c>
      <c r="C236" s="5" t="str">
        <f>REPLACE(B236,2,1,"○")</f>
        <v>周○明</v>
      </c>
      <c r="D236" s="5" t="s">
        <v>11</v>
      </c>
      <c r="E236" s="8">
        <v>2000</v>
      </c>
    </row>
    <row r="237" spans="1:5" ht="34.950000000000003" customHeight="1" x14ac:dyDescent="0.3">
      <c r="A237" s="6">
        <v>42782</v>
      </c>
      <c r="B237" s="5" t="s">
        <v>447</v>
      </c>
      <c r="C237" s="5" t="str">
        <f>REPLACE(B237,2,1,"○")</f>
        <v>林○雲</v>
      </c>
      <c r="D237" s="5" t="s">
        <v>11</v>
      </c>
      <c r="E237" s="5">
        <v>500</v>
      </c>
    </row>
    <row r="238" spans="1:5" ht="34.950000000000003" customHeight="1" x14ac:dyDescent="0.3">
      <c r="A238" s="6">
        <v>42782</v>
      </c>
      <c r="B238" s="5" t="s">
        <v>448</v>
      </c>
      <c r="C238" s="5" t="str">
        <f>REPLACE(B238,2,1,"○")</f>
        <v>陳○碧霞</v>
      </c>
      <c r="D238" s="5" t="s">
        <v>11</v>
      </c>
      <c r="E238" s="8">
        <v>2000</v>
      </c>
    </row>
    <row r="239" spans="1:5" ht="34.950000000000003" customHeight="1" x14ac:dyDescent="0.3">
      <c r="A239" s="6">
        <v>42782</v>
      </c>
      <c r="B239" s="5" t="s">
        <v>449</v>
      </c>
      <c r="C239" s="5" t="str">
        <f>REPLACE(B239,2,1,"○")</f>
        <v>黃○雯</v>
      </c>
      <c r="D239" s="5" t="s">
        <v>11</v>
      </c>
      <c r="E239" s="8">
        <v>1000</v>
      </c>
    </row>
    <row r="240" spans="1:5" ht="34.950000000000003" customHeight="1" x14ac:dyDescent="0.3">
      <c r="A240" s="6">
        <v>42782</v>
      </c>
      <c r="B240" s="5" t="s">
        <v>450</v>
      </c>
      <c r="C240" s="5" t="str">
        <f>REPLACE(B240,2,1,"○")</f>
        <v>王○萱</v>
      </c>
      <c r="D240" s="5" t="s">
        <v>11</v>
      </c>
      <c r="E240" s="5">
        <v>300</v>
      </c>
    </row>
    <row r="241" spans="1:5" ht="34.950000000000003" customHeight="1" x14ac:dyDescent="0.3">
      <c r="A241" s="6">
        <v>42782</v>
      </c>
      <c r="B241" s="5" t="s">
        <v>451</v>
      </c>
      <c r="C241" s="5" t="str">
        <f>REPLACE(B241,2,1,"○")</f>
        <v>王○賢</v>
      </c>
      <c r="D241" s="5" t="s">
        <v>11</v>
      </c>
      <c r="E241" s="5">
        <v>300</v>
      </c>
    </row>
    <row r="242" spans="1:5" ht="34.950000000000003" customHeight="1" x14ac:dyDescent="0.3">
      <c r="A242" s="6">
        <v>42782</v>
      </c>
      <c r="B242" s="5" t="s">
        <v>452</v>
      </c>
      <c r="C242" s="5" t="str">
        <f>REPLACE(B242,2,1,"○")</f>
        <v>王○寧</v>
      </c>
      <c r="D242" s="5" t="s">
        <v>11</v>
      </c>
      <c r="E242" s="5">
        <v>300</v>
      </c>
    </row>
    <row r="243" spans="1:5" ht="34.950000000000003" customHeight="1" x14ac:dyDescent="0.3">
      <c r="A243" s="6">
        <v>42782</v>
      </c>
      <c r="B243" s="5" t="s">
        <v>453</v>
      </c>
      <c r="C243" s="5" t="str">
        <f>REPLACE(B243,2,1,"○")</f>
        <v>王○雪</v>
      </c>
      <c r="D243" s="5" t="s">
        <v>11</v>
      </c>
      <c r="E243" s="5">
        <v>300</v>
      </c>
    </row>
    <row r="244" spans="1:5" ht="34.950000000000003" customHeight="1" x14ac:dyDescent="0.3">
      <c r="A244" s="6">
        <v>42782</v>
      </c>
      <c r="B244" s="5" t="s">
        <v>454</v>
      </c>
      <c r="C244" s="5" t="str">
        <f>REPLACE(B244,2,1,"○")</f>
        <v>王○達</v>
      </c>
      <c r="D244" s="5" t="s">
        <v>11</v>
      </c>
      <c r="E244" s="5">
        <v>300</v>
      </c>
    </row>
    <row r="245" spans="1:5" ht="34.950000000000003" customHeight="1" x14ac:dyDescent="0.3">
      <c r="A245" s="6">
        <v>42782</v>
      </c>
      <c r="B245" s="5" t="s">
        <v>455</v>
      </c>
      <c r="C245" s="5" t="str">
        <f>REPLACE(B245,2,1,"○")</f>
        <v>王○慧</v>
      </c>
      <c r="D245" s="5" t="s">
        <v>11</v>
      </c>
      <c r="E245" s="5">
        <v>300</v>
      </c>
    </row>
    <row r="246" spans="1:5" ht="34.950000000000003" customHeight="1" x14ac:dyDescent="0.3">
      <c r="A246" s="6">
        <v>42782</v>
      </c>
      <c r="B246" s="5" t="s">
        <v>456</v>
      </c>
      <c r="C246" s="5" t="str">
        <f>REPLACE(B246,2,1,"○")</f>
        <v>吳○珍</v>
      </c>
      <c r="D246" s="5" t="s">
        <v>11</v>
      </c>
      <c r="E246" s="5">
        <v>100</v>
      </c>
    </row>
    <row r="247" spans="1:5" ht="34.950000000000003" customHeight="1" x14ac:dyDescent="0.3">
      <c r="A247" s="6">
        <v>42782</v>
      </c>
      <c r="B247" s="5" t="s">
        <v>457</v>
      </c>
      <c r="C247" s="5" t="str">
        <f>REPLACE(B247,2,1,"○")</f>
        <v>李○英</v>
      </c>
      <c r="D247" s="5" t="s">
        <v>11</v>
      </c>
      <c r="E247" s="5">
        <v>300</v>
      </c>
    </row>
    <row r="248" spans="1:5" ht="34.950000000000003" customHeight="1" x14ac:dyDescent="0.3">
      <c r="A248" s="6">
        <v>42782</v>
      </c>
      <c r="B248" s="5" t="s">
        <v>458</v>
      </c>
      <c r="C248" s="5" t="str">
        <f>REPLACE(B248,2,1,"○")</f>
        <v>李○菊</v>
      </c>
      <c r="D248" s="5" t="s">
        <v>11</v>
      </c>
      <c r="E248" s="5">
        <v>600</v>
      </c>
    </row>
    <row r="249" spans="1:5" ht="34.950000000000003" customHeight="1" x14ac:dyDescent="0.3">
      <c r="A249" s="6">
        <v>42782</v>
      </c>
      <c r="B249" s="5" t="s">
        <v>459</v>
      </c>
      <c r="C249" s="5" t="str">
        <f>REPLACE(B249,2,1,"○")</f>
        <v>李○隆</v>
      </c>
      <c r="D249" s="5" t="s">
        <v>11</v>
      </c>
      <c r="E249" s="5">
        <v>200</v>
      </c>
    </row>
    <row r="250" spans="1:5" ht="34.950000000000003" customHeight="1" x14ac:dyDescent="0.3">
      <c r="A250" s="6">
        <v>42782</v>
      </c>
      <c r="B250" s="5" t="s">
        <v>460</v>
      </c>
      <c r="C250" s="5" t="str">
        <f>REPLACE(B250,2,1,"○")</f>
        <v>李○燕</v>
      </c>
      <c r="D250" s="5" t="s">
        <v>11</v>
      </c>
      <c r="E250" s="5">
        <v>600</v>
      </c>
    </row>
    <row r="251" spans="1:5" ht="34.950000000000003" customHeight="1" x14ac:dyDescent="0.3">
      <c r="A251" s="6">
        <v>42782</v>
      </c>
      <c r="B251" s="5" t="s">
        <v>461</v>
      </c>
      <c r="C251" s="5" t="str">
        <f>REPLACE(B251,2,1,"○")</f>
        <v>周○格</v>
      </c>
      <c r="D251" s="5" t="s">
        <v>11</v>
      </c>
      <c r="E251" s="5">
        <v>100</v>
      </c>
    </row>
    <row r="252" spans="1:5" ht="34.950000000000003" customHeight="1" x14ac:dyDescent="0.3">
      <c r="A252" s="6">
        <v>42782</v>
      </c>
      <c r="B252" s="5" t="s">
        <v>462</v>
      </c>
      <c r="C252" s="5" t="str">
        <f>REPLACE(B252,2,1,"○")</f>
        <v>周○渝</v>
      </c>
      <c r="D252" s="5" t="s">
        <v>11</v>
      </c>
      <c r="E252" s="5">
        <v>100</v>
      </c>
    </row>
    <row r="253" spans="1:5" ht="34.950000000000003" customHeight="1" x14ac:dyDescent="0.3">
      <c r="A253" s="6">
        <v>42782</v>
      </c>
      <c r="B253" s="5" t="s">
        <v>463</v>
      </c>
      <c r="C253" s="5" t="str">
        <f>REPLACE(B253,2,1,"○")</f>
        <v>周○菊</v>
      </c>
      <c r="D253" s="5" t="s">
        <v>11</v>
      </c>
      <c r="E253" s="5">
        <v>100</v>
      </c>
    </row>
    <row r="254" spans="1:5" ht="34.950000000000003" customHeight="1" x14ac:dyDescent="0.3">
      <c r="A254" s="6">
        <v>42782</v>
      </c>
      <c r="B254" s="5" t="s">
        <v>464</v>
      </c>
      <c r="C254" s="5" t="str">
        <f>REPLACE(B254,2,1,"○")</f>
        <v>周○蔚</v>
      </c>
      <c r="D254" s="5" t="s">
        <v>11</v>
      </c>
      <c r="E254" s="5">
        <v>100</v>
      </c>
    </row>
    <row r="255" spans="1:5" ht="34.950000000000003" customHeight="1" x14ac:dyDescent="0.3">
      <c r="A255" s="6">
        <v>42782</v>
      </c>
      <c r="B255" s="5" t="s">
        <v>465</v>
      </c>
      <c r="C255" s="5" t="str">
        <f>REPLACE(B255,2,1,"○")</f>
        <v>周○洲</v>
      </c>
      <c r="D255" s="5" t="s">
        <v>11</v>
      </c>
      <c r="E255" s="5">
        <v>100</v>
      </c>
    </row>
    <row r="256" spans="1:5" ht="34.950000000000003" customHeight="1" x14ac:dyDescent="0.3">
      <c r="A256" s="6">
        <v>42782</v>
      </c>
      <c r="B256" s="5" t="s">
        <v>466</v>
      </c>
      <c r="C256" s="5" t="str">
        <f>REPLACE(B256,2,1,"○")</f>
        <v>周○標</v>
      </c>
      <c r="D256" s="5" t="s">
        <v>11</v>
      </c>
      <c r="E256" s="5">
        <v>100</v>
      </c>
    </row>
    <row r="257" spans="1:5" ht="34.950000000000003" customHeight="1" x14ac:dyDescent="0.3">
      <c r="A257" s="6">
        <v>42782</v>
      </c>
      <c r="B257" s="5" t="s">
        <v>467</v>
      </c>
      <c r="C257" s="5" t="str">
        <f>REPLACE(B257,2,1,"○")</f>
        <v>林○岑</v>
      </c>
      <c r="D257" s="5" t="s">
        <v>11</v>
      </c>
      <c r="E257" s="5">
        <v>100</v>
      </c>
    </row>
    <row r="258" spans="1:5" ht="34.950000000000003" customHeight="1" x14ac:dyDescent="0.3">
      <c r="A258" s="6">
        <v>42782</v>
      </c>
      <c r="B258" s="5" t="s">
        <v>468</v>
      </c>
      <c r="C258" s="5" t="str">
        <f>REPLACE(B258,2,1,"○")</f>
        <v>林○柔</v>
      </c>
      <c r="D258" s="5" t="s">
        <v>11</v>
      </c>
      <c r="E258" s="5">
        <v>300</v>
      </c>
    </row>
    <row r="259" spans="1:5" ht="34.950000000000003" customHeight="1" x14ac:dyDescent="0.3">
      <c r="A259" s="6">
        <v>42782</v>
      </c>
      <c r="B259" s="5" t="s">
        <v>469</v>
      </c>
      <c r="C259" s="5" t="str">
        <f>REPLACE(B259,2,1,"○")</f>
        <v>林○婷</v>
      </c>
      <c r="D259" s="5" t="s">
        <v>11</v>
      </c>
      <c r="E259" s="5">
        <v>600</v>
      </c>
    </row>
    <row r="260" spans="1:5" ht="34.950000000000003" customHeight="1" x14ac:dyDescent="0.3">
      <c r="A260" s="6">
        <v>42782</v>
      </c>
      <c r="B260" s="5" t="s">
        <v>470</v>
      </c>
      <c r="C260" s="5" t="str">
        <f>REPLACE(B260,2,1,"○")</f>
        <v>林○蘭</v>
      </c>
      <c r="D260" s="5" t="s">
        <v>11</v>
      </c>
      <c r="E260" s="5">
        <v>300</v>
      </c>
    </row>
    <row r="261" spans="1:5" ht="34.950000000000003" customHeight="1" x14ac:dyDescent="0.3">
      <c r="A261" s="6">
        <v>42782</v>
      </c>
      <c r="B261" s="5" t="s">
        <v>471</v>
      </c>
      <c r="C261" s="5" t="str">
        <f>REPLACE(B261,2,1,"○")</f>
        <v>林○忞</v>
      </c>
      <c r="D261" s="5" t="s">
        <v>11</v>
      </c>
      <c r="E261" s="5">
        <v>100</v>
      </c>
    </row>
    <row r="262" spans="1:5" ht="34.950000000000003" customHeight="1" x14ac:dyDescent="0.3">
      <c r="A262" s="6">
        <v>42782</v>
      </c>
      <c r="B262" s="5" t="s">
        <v>472</v>
      </c>
      <c r="C262" s="5" t="str">
        <f>REPLACE(B262,2,1,"○")</f>
        <v>林○雪</v>
      </c>
      <c r="D262" s="5" t="s">
        <v>11</v>
      </c>
      <c r="E262" s="8">
        <v>1200</v>
      </c>
    </row>
    <row r="263" spans="1:5" ht="34.950000000000003" customHeight="1" x14ac:dyDescent="0.3">
      <c r="A263" s="6">
        <v>42782</v>
      </c>
      <c r="B263" s="5" t="s">
        <v>473</v>
      </c>
      <c r="C263" s="5" t="str">
        <f>REPLACE(B263,2,1,"○")</f>
        <v>洪○翰</v>
      </c>
      <c r="D263" s="5" t="s">
        <v>11</v>
      </c>
      <c r="E263" s="5">
        <v>600</v>
      </c>
    </row>
    <row r="264" spans="1:5" ht="34.950000000000003" customHeight="1" x14ac:dyDescent="0.3">
      <c r="A264" s="6">
        <v>42782</v>
      </c>
      <c r="B264" s="5" t="s">
        <v>474</v>
      </c>
      <c r="C264" s="5" t="str">
        <f>REPLACE(B264,2,1,"○")</f>
        <v>洪○傅</v>
      </c>
      <c r="D264" s="5" t="s">
        <v>11</v>
      </c>
      <c r="E264" s="5">
        <v>600</v>
      </c>
    </row>
    <row r="265" spans="1:5" ht="34.950000000000003" customHeight="1" x14ac:dyDescent="0.3">
      <c r="A265" s="6">
        <v>42782</v>
      </c>
      <c r="B265" s="5" t="s">
        <v>475</v>
      </c>
      <c r="C265" s="5" t="str">
        <f>REPLACE(B265,2,1,"○")</f>
        <v>洪○源</v>
      </c>
      <c r="D265" s="5" t="s">
        <v>11</v>
      </c>
      <c r="E265" s="5">
        <v>600</v>
      </c>
    </row>
    <row r="266" spans="1:5" ht="34.950000000000003" customHeight="1" x14ac:dyDescent="0.3">
      <c r="A266" s="6">
        <v>42782</v>
      </c>
      <c r="B266" s="5" t="s">
        <v>476</v>
      </c>
      <c r="C266" s="5" t="str">
        <f>REPLACE(B266,2,1,"○")</f>
        <v>洪○銘</v>
      </c>
      <c r="D266" s="5" t="s">
        <v>11</v>
      </c>
      <c r="E266" s="5">
        <v>600</v>
      </c>
    </row>
    <row r="267" spans="1:5" ht="34.950000000000003" customHeight="1" x14ac:dyDescent="0.3">
      <c r="A267" s="6">
        <v>42782</v>
      </c>
      <c r="B267" s="5" t="s">
        <v>477</v>
      </c>
      <c r="C267" s="5" t="str">
        <f>REPLACE(B267,2,1,"○")</f>
        <v>洪○廷</v>
      </c>
      <c r="D267" s="5" t="s">
        <v>11</v>
      </c>
      <c r="E267" s="5">
        <v>600</v>
      </c>
    </row>
    <row r="268" spans="1:5" ht="34.950000000000003" customHeight="1" x14ac:dyDescent="0.3">
      <c r="A268" s="6">
        <v>42782</v>
      </c>
      <c r="B268" s="5" t="s">
        <v>478</v>
      </c>
      <c r="C268" s="5" t="str">
        <f>REPLACE(B268,2,1,"○")</f>
        <v>洪○珍</v>
      </c>
      <c r="D268" s="5" t="s">
        <v>11</v>
      </c>
      <c r="E268" s="5">
        <v>600</v>
      </c>
    </row>
    <row r="269" spans="1:5" ht="34.950000000000003" customHeight="1" x14ac:dyDescent="0.3">
      <c r="A269" s="6">
        <v>42782</v>
      </c>
      <c r="B269" s="5" t="s">
        <v>479</v>
      </c>
      <c r="C269" s="5" t="str">
        <f>REPLACE(B269,2,1,"○")</f>
        <v>徐○琳</v>
      </c>
      <c r="D269" s="5" t="s">
        <v>11</v>
      </c>
      <c r="E269" s="5">
        <v>600</v>
      </c>
    </row>
    <row r="270" spans="1:5" ht="34.950000000000003" customHeight="1" x14ac:dyDescent="0.3">
      <c r="A270" s="6">
        <v>42782</v>
      </c>
      <c r="B270" s="5" t="s">
        <v>480</v>
      </c>
      <c r="C270" s="5" t="str">
        <f>REPLACE(B270,2,1,"○")</f>
        <v>高○峯</v>
      </c>
      <c r="D270" s="5" t="s">
        <v>11</v>
      </c>
      <c r="E270" s="5">
        <v>600</v>
      </c>
    </row>
    <row r="271" spans="1:5" ht="34.950000000000003" customHeight="1" x14ac:dyDescent="0.3">
      <c r="A271" s="6">
        <v>42782</v>
      </c>
      <c r="B271" s="5" t="s">
        <v>481</v>
      </c>
      <c r="C271" s="5" t="str">
        <f>REPLACE(B271,2,1,"○")</f>
        <v>高○閔</v>
      </c>
      <c r="D271" s="5" t="s">
        <v>11</v>
      </c>
      <c r="E271" s="5">
        <v>600</v>
      </c>
    </row>
    <row r="272" spans="1:5" ht="34.950000000000003" customHeight="1" x14ac:dyDescent="0.3">
      <c r="A272" s="6">
        <v>42782</v>
      </c>
      <c r="B272" s="5" t="s">
        <v>482</v>
      </c>
      <c r="C272" s="5" t="str">
        <f>REPLACE(B272,2,1,"○")</f>
        <v>高○閎</v>
      </c>
      <c r="D272" s="5" t="s">
        <v>11</v>
      </c>
      <c r="E272" s="5">
        <v>600</v>
      </c>
    </row>
    <row r="273" spans="1:5" ht="34.950000000000003" customHeight="1" x14ac:dyDescent="0.3">
      <c r="A273" s="6">
        <v>42782</v>
      </c>
      <c r="B273" s="5" t="s">
        <v>483</v>
      </c>
      <c r="C273" s="5" t="str">
        <f>REPLACE(B273,2,1,"○")</f>
        <v>張○士</v>
      </c>
      <c r="D273" s="5" t="s">
        <v>11</v>
      </c>
      <c r="E273" s="5">
        <v>100</v>
      </c>
    </row>
    <row r="274" spans="1:5" ht="34.950000000000003" customHeight="1" x14ac:dyDescent="0.3">
      <c r="A274" s="6">
        <v>42782</v>
      </c>
      <c r="B274" s="5" t="s">
        <v>484</v>
      </c>
      <c r="C274" s="5" t="str">
        <f>REPLACE(B274,2,1,"○")</f>
        <v>張○瑋</v>
      </c>
      <c r="D274" s="5" t="s">
        <v>11</v>
      </c>
      <c r="E274" s="8">
        <v>1200</v>
      </c>
    </row>
    <row r="275" spans="1:5" ht="34.950000000000003" customHeight="1" x14ac:dyDescent="0.3">
      <c r="A275" s="6">
        <v>42782</v>
      </c>
      <c r="B275" s="5" t="s">
        <v>485</v>
      </c>
      <c r="C275" s="5" t="str">
        <f>REPLACE(B275,2,1,"○")</f>
        <v>張○蘭</v>
      </c>
      <c r="D275" s="5" t="s">
        <v>11</v>
      </c>
      <c r="E275" s="5">
        <v>200</v>
      </c>
    </row>
    <row r="276" spans="1:5" ht="34.950000000000003" customHeight="1" x14ac:dyDescent="0.3">
      <c r="A276" s="6">
        <v>42782</v>
      </c>
      <c r="B276" s="5" t="s">
        <v>486</v>
      </c>
      <c r="C276" s="5" t="str">
        <f>REPLACE(B276,2,1,"○")</f>
        <v>張○芸</v>
      </c>
      <c r="D276" s="5" t="s">
        <v>11</v>
      </c>
      <c r="E276" s="5">
        <v>100</v>
      </c>
    </row>
    <row r="277" spans="1:5" ht="34.950000000000003" customHeight="1" x14ac:dyDescent="0.3">
      <c r="A277" s="6">
        <v>42782</v>
      </c>
      <c r="B277" s="5" t="s">
        <v>487</v>
      </c>
      <c r="C277" s="5" t="str">
        <f>REPLACE(B277,2,1,"○")</f>
        <v>張○典</v>
      </c>
      <c r="D277" s="5" t="s">
        <v>11</v>
      </c>
      <c r="E277" s="5">
        <v>100</v>
      </c>
    </row>
    <row r="278" spans="1:5" ht="34.950000000000003" customHeight="1" x14ac:dyDescent="0.3">
      <c r="A278" s="6">
        <v>42782</v>
      </c>
      <c r="B278" s="5" t="s">
        <v>488</v>
      </c>
      <c r="C278" s="5" t="str">
        <f>REPLACE(B278,2,1,"○")</f>
        <v>張○奇</v>
      </c>
      <c r="D278" s="5" t="s">
        <v>11</v>
      </c>
      <c r="E278" s="5">
        <v>100</v>
      </c>
    </row>
    <row r="279" spans="1:5" ht="34.950000000000003" customHeight="1" x14ac:dyDescent="0.3">
      <c r="A279" s="6">
        <v>42782</v>
      </c>
      <c r="B279" s="5" t="s">
        <v>489</v>
      </c>
      <c r="C279" s="5" t="str">
        <f>REPLACE(B279,2,1,"○")</f>
        <v>莊○瀨</v>
      </c>
      <c r="D279" s="5" t="s">
        <v>11</v>
      </c>
      <c r="E279" s="5">
        <v>300</v>
      </c>
    </row>
    <row r="280" spans="1:5" ht="34.950000000000003" customHeight="1" x14ac:dyDescent="0.3">
      <c r="A280" s="6">
        <v>42782</v>
      </c>
      <c r="B280" s="5" t="s">
        <v>490</v>
      </c>
      <c r="C280" s="5" t="str">
        <f>REPLACE(B280,2,1,"○")</f>
        <v>許○鵑</v>
      </c>
      <c r="D280" s="5" t="s">
        <v>11</v>
      </c>
      <c r="E280" s="5">
        <v>200</v>
      </c>
    </row>
    <row r="281" spans="1:5" ht="34.950000000000003" customHeight="1" x14ac:dyDescent="0.3">
      <c r="A281" s="6">
        <v>42782</v>
      </c>
      <c r="B281" s="5" t="s">
        <v>491</v>
      </c>
      <c r="C281" s="5" t="str">
        <f>REPLACE(B281,2,1,"○")</f>
        <v>郭○紅</v>
      </c>
      <c r="D281" s="5" t="s">
        <v>11</v>
      </c>
      <c r="E281" s="5">
        <v>200</v>
      </c>
    </row>
    <row r="282" spans="1:5" ht="34.950000000000003" customHeight="1" x14ac:dyDescent="0.3">
      <c r="A282" s="6">
        <v>42782</v>
      </c>
      <c r="B282" s="5" t="s">
        <v>492</v>
      </c>
      <c r="C282" s="5" t="str">
        <f>REPLACE(B282,2,1,"○")</f>
        <v>郭○喜</v>
      </c>
      <c r="D282" s="5" t="s">
        <v>11</v>
      </c>
      <c r="E282" s="5">
        <v>200</v>
      </c>
    </row>
    <row r="283" spans="1:5" ht="34.950000000000003" customHeight="1" x14ac:dyDescent="0.3">
      <c r="A283" s="6">
        <v>42782</v>
      </c>
      <c r="B283" s="5" t="s">
        <v>493</v>
      </c>
      <c r="C283" s="5" t="str">
        <f>REPLACE(B283,2,1,"○")</f>
        <v>陳○如</v>
      </c>
      <c r="D283" s="5" t="s">
        <v>11</v>
      </c>
      <c r="E283" s="5">
        <v>100</v>
      </c>
    </row>
    <row r="284" spans="1:5" ht="34.950000000000003" customHeight="1" x14ac:dyDescent="0.3">
      <c r="A284" s="6">
        <v>42782</v>
      </c>
      <c r="B284" s="5" t="s">
        <v>494</v>
      </c>
      <c r="C284" s="5" t="str">
        <f>REPLACE(B284,2,1,"○")</f>
        <v>陳○豪</v>
      </c>
      <c r="D284" s="5" t="s">
        <v>11</v>
      </c>
      <c r="E284" s="5">
        <v>100</v>
      </c>
    </row>
    <row r="285" spans="1:5" ht="34.950000000000003" customHeight="1" x14ac:dyDescent="0.3">
      <c r="A285" s="6">
        <v>42782</v>
      </c>
      <c r="B285" s="5" t="s">
        <v>495</v>
      </c>
      <c r="C285" s="5" t="str">
        <f>REPLACE(B285,2,1,"○")</f>
        <v>陳○味</v>
      </c>
      <c r="D285" s="5" t="s">
        <v>11</v>
      </c>
      <c r="E285" s="5">
        <v>200</v>
      </c>
    </row>
    <row r="286" spans="1:5" ht="34.950000000000003" customHeight="1" x14ac:dyDescent="0.3">
      <c r="A286" s="6">
        <v>42782</v>
      </c>
      <c r="B286" s="5" t="s">
        <v>496</v>
      </c>
      <c r="C286" s="5" t="str">
        <f>REPLACE(B286,2,1,"○")</f>
        <v>陳○均</v>
      </c>
      <c r="D286" s="5" t="s">
        <v>11</v>
      </c>
      <c r="E286" s="5">
        <v>100</v>
      </c>
    </row>
    <row r="287" spans="1:5" ht="34.950000000000003" customHeight="1" x14ac:dyDescent="0.3">
      <c r="A287" s="6">
        <v>42782</v>
      </c>
      <c r="B287" s="5" t="s">
        <v>497</v>
      </c>
      <c r="C287" s="5" t="str">
        <f>REPLACE(B287,2,1,"○")</f>
        <v>陳○薇</v>
      </c>
      <c r="D287" s="5" t="s">
        <v>11</v>
      </c>
      <c r="E287" s="5">
        <v>100</v>
      </c>
    </row>
    <row r="288" spans="1:5" ht="34.950000000000003" customHeight="1" x14ac:dyDescent="0.3">
      <c r="A288" s="6">
        <v>42782</v>
      </c>
      <c r="B288" s="5" t="s">
        <v>498</v>
      </c>
      <c r="C288" s="5" t="str">
        <f>REPLACE(B288,2,1,"○")</f>
        <v>陳○萓</v>
      </c>
      <c r="D288" s="5" t="s">
        <v>11</v>
      </c>
      <c r="E288" s="5">
        <v>100</v>
      </c>
    </row>
    <row r="289" spans="1:5" ht="34.950000000000003" customHeight="1" x14ac:dyDescent="0.3">
      <c r="A289" s="6">
        <v>42782</v>
      </c>
      <c r="B289" s="5" t="s">
        <v>499</v>
      </c>
      <c r="C289" s="5" t="str">
        <f>REPLACE(B289,2,1,"○")</f>
        <v>陳○儀</v>
      </c>
      <c r="D289" s="5" t="s">
        <v>11</v>
      </c>
      <c r="E289" s="5">
        <v>100</v>
      </c>
    </row>
    <row r="290" spans="1:5" ht="34.950000000000003" customHeight="1" x14ac:dyDescent="0.3">
      <c r="A290" s="6">
        <v>42782</v>
      </c>
      <c r="B290" s="5" t="s">
        <v>500</v>
      </c>
      <c r="C290" s="5" t="str">
        <f>REPLACE(B290,2,1,"○")</f>
        <v>黃○花</v>
      </c>
      <c r="D290" s="5" t="s">
        <v>11</v>
      </c>
      <c r="E290" s="5">
        <v>200</v>
      </c>
    </row>
    <row r="291" spans="1:5" ht="34.950000000000003" customHeight="1" x14ac:dyDescent="0.3">
      <c r="A291" s="6">
        <v>42782</v>
      </c>
      <c r="B291" s="5" t="s">
        <v>501</v>
      </c>
      <c r="C291" s="5" t="str">
        <f>REPLACE(B291,2,1,"○")</f>
        <v>黃○偉</v>
      </c>
      <c r="D291" s="5" t="s">
        <v>11</v>
      </c>
      <c r="E291" s="5">
        <v>200</v>
      </c>
    </row>
    <row r="292" spans="1:5" ht="34.950000000000003" customHeight="1" x14ac:dyDescent="0.3">
      <c r="A292" s="6">
        <v>42782</v>
      </c>
      <c r="B292" s="5" t="s">
        <v>502</v>
      </c>
      <c r="C292" s="5" t="str">
        <f>REPLACE(B292,2,1,"○")</f>
        <v>黃○綺</v>
      </c>
      <c r="D292" s="5" t="s">
        <v>11</v>
      </c>
      <c r="E292" s="5">
        <v>200</v>
      </c>
    </row>
    <row r="293" spans="1:5" ht="34.950000000000003" customHeight="1" x14ac:dyDescent="0.3">
      <c r="A293" s="6">
        <v>42782</v>
      </c>
      <c r="B293" s="5" t="s">
        <v>503</v>
      </c>
      <c r="C293" s="5" t="str">
        <f>REPLACE(B293,2,1,"○")</f>
        <v>黃○女</v>
      </c>
      <c r="D293" s="5" t="s">
        <v>11</v>
      </c>
      <c r="E293" s="5">
        <v>300</v>
      </c>
    </row>
    <row r="294" spans="1:5" ht="34.950000000000003" customHeight="1" x14ac:dyDescent="0.3">
      <c r="A294" s="6">
        <v>42782</v>
      </c>
      <c r="B294" s="5" t="s">
        <v>504</v>
      </c>
      <c r="C294" s="5" t="str">
        <f>REPLACE(B294,2,1,"○")</f>
        <v>黃○珍</v>
      </c>
      <c r="D294" s="5" t="s">
        <v>11</v>
      </c>
      <c r="E294" s="5">
        <v>100</v>
      </c>
    </row>
    <row r="295" spans="1:5" ht="34.950000000000003" customHeight="1" x14ac:dyDescent="0.3">
      <c r="A295" s="6">
        <v>42782</v>
      </c>
      <c r="B295" s="5" t="s">
        <v>505</v>
      </c>
      <c r="C295" s="5" t="str">
        <f>REPLACE(B295,2,1,"○")</f>
        <v>黃○華</v>
      </c>
      <c r="D295" s="5" t="s">
        <v>11</v>
      </c>
      <c r="E295" s="5">
        <v>200</v>
      </c>
    </row>
    <row r="296" spans="1:5" ht="34.950000000000003" customHeight="1" x14ac:dyDescent="0.3">
      <c r="A296" s="6">
        <v>42782</v>
      </c>
      <c r="B296" s="5" t="s">
        <v>506</v>
      </c>
      <c r="C296" s="5" t="str">
        <f>REPLACE(B296,2,1,"○")</f>
        <v>黃○德</v>
      </c>
      <c r="D296" s="5" t="s">
        <v>11</v>
      </c>
      <c r="E296" s="5">
        <v>200</v>
      </c>
    </row>
    <row r="297" spans="1:5" ht="34.950000000000003" customHeight="1" x14ac:dyDescent="0.3">
      <c r="A297" s="6">
        <v>42782</v>
      </c>
      <c r="B297" s="5" t="s">
        <v>507</v>
      </c>
      <c r="C297" s="5" t="str">
        <f>REPLACE(B297,2,1,"○")</f>
        <v>黃○怡</v>
      </c>
      <c r="D297" s="5" t="s">
        <v>11</v>
      </c>
      <c r="E297" s="5">
        <v>200</v>
      </c>
    </row>
    <row r="298" spans="1:5" ht="34.950000000000003" customHeight="1" x14ac:dyDescent="0.3">
      <c r="A298" s="6">
        <v>42782</v>
      </c>
      <c r="B298" s="5" t="s">
        <v>508</v>
      </c>
      <c r="C298" s="5" t="str">
        <f>REPLACE(B298,2,1,"○")</f>
        <v>黃○興</v>
      </c>
      <c r="D298" s="5" t="s">
        <v>11</v>
      </c>
      <c r="E298" s="5">
        <v>200</v>
      </c>
    </row>
    <row r="299" spans="1:5" ht="34.950000000000003" customHeight="1" x14ac:dyDescent="0.3">
      <c r="A299" s="6">
        <v>42782</v>
      </c>
      <c r="B299" s="5" t="s">
        <v>509</v>
      </c>
      <c r="C299" s="5" t="str">
        <f>REPLACE(B299,2,1,"○")</f>
        <v>黃○盈</v>
      </c>
      <c r="D299" s="5" t="s">
        <v>11</v>
      </c>
      <c r="E299" s="5">
        <v>200</v>
      </c>
    </row>
    <row r="300" spans="1:5" ht="34.950000000000003" customHeight="1" x14ac:dyDescent="0.3">
      <c r="A300" s="6">
        <v>42782</v>
      </c>
      <c r="B300" s="5" t="s">
        <v>510</v>
      </c>
      <c r="C300" s="5" t="str">
        <f>REPLACE(B300,2,1,"○")</f>
        <v>黃○峯</v>
      </c>
      <c r="D300" s="5" t="s">
        <v>11</v>
      </c>
      <c r="E300" s="5">
        <v>200</v>
      </c>
    </row>
    <row r="301" spans="1:5" ht="34.950000000000003" customHeight="1" x14ac:dyDescent="0.3">
      <c r="A301" s="6">
        <v>42782</v>
      </c>
      <c r="B301" s="5" t="s">
        <v>511</v>
      </c>
      <c r="C301" s="5" t="str">
        <f>REPLACE(B301,2,1,"○")</f>
        <v>楊○助</v>
      </c>
      <c r="D301" s="5" t="s">
        <v>11</v>
      </c>
      <c r="E301" s="5">
        <v>200</v>
      </c>
    </row>
    <row r="302" spans="1:5" ht="34.950000000000003" customHeight="1" x14ac:dyDescent="0.3">
      <c r="A302" s="6">
        <v>42782</v>
      </c>
      <c r="B302" s="5" t="s">
        <v>512</v>
      </c>
      <c r="C302" s="5" t="str">
        <f>REPLACE(B302,2,1,"○")</f>
        <v>楊○紋</v>
      </c>
      <c r="D302" s="5" t="s">
        <v>11</v>
      </c>
      <c r="E302" s="5">
        <v>600</v>
      </c>
    </row>
    <row r="303" spans="1:5" ht="34.950000000000003" customHeight="1" x14ac:dyDescent="0.3">
      <c r="A303" s="6">
        <v>42782</v>
      </c>
      <c r="B303" s="5" t="s">
        <v>513</v>
      </c>
      <c r="C303" s="5" t="str">
        <f>REPLACE(B303,2,1,"○")</f>
        <v>楊○祥</v>
      </c>
      <c r="D303" s="5" t="s">
        <v>11</v>
      </c>
      <c r="E303" s="5">
        <v>600</v>
      </c>
    </row>
    <row r="304" spans="1:5" ht="34.950000000000003" customHeight="1" x14ac:dyDescent="0.3">
      <c r="A304" s="6">
        <v>42782</v>
      </c>
      <c r="B304" s="5" t="s">
        <v>514</v>
      </c>
      <c r="C304" s="5" t="str">
        <f>REPLACE(B304,2,1,"○")</f>
        <v>楊○蓉</v>
      </c>
      <c r="D304" s="5" t="s">
        <v>11</v>
      </c>
      <c r="E304" s="5">
        <v>200</v>
      </c>
    </row>
    <row r="305" spans="1:5" ht="34.950000000000003" customHeight="1" x14ac:dyDescent="0.3">
      <c r="A305" s="6">
        <v>42782</v>
      </c>
      <c r="B305" s="5" t="s">
        <v>515</v>
      </c>
      <c r="C305" s="5" t="str">
        <f>REPLACE(B305,2,1,"○")</f>
        <v>楊○</v>
      </c>
      <c r="D305" s="5" t="s">
        <v>11</v>
      </c>
      <c r="E305" s="5">
        <v>200</v>
      </c>
    </row>
    <row r="306" spans="1:5" ht="34.950000000000003" customHeight="1" x14ac:dyDescent="0.3">
      <c r="A306" s="6">
        <v>42782</v>
      </c>
      <c r="B306" s="5" t="s">
        <v>516</v>
      </c>
      <c r="C306" s="5" t="str">
        <f>REPLACE(B306,2,1,"○")</f>
        <v>楊○雁</v>
      </c>
      <c r="D306" s="5" t="s">
        <v>11</v>
      </c>
      <c r="E306" s="5">
        <v>300</v>
      </c>
    </row>
    <row r="307" spans="1:5" ht="34.950000000000003" customHeight="1" x14ac:dyDescent="0.3">
      <c r="A307" s="6">
        <v>42782</v>
      </c>
      <c r="B307" s="5" t="s">
        <v>517</v>
      </c>
      <c r="C307" s="5" t="str">
        <f>REPLACE(B307,2,1,"○")</f>
        <v>楊○仁</v>
      </c>
      <c r="D307" s="5" t="s">
        <v>11</v>
      </c>
      <c r="E307" s="5">
        <v>200</v>
      </c>
    </row>
    <row r="308" spans="1:5" ht="34.950000000000003" customHeight="1" x14ac:dyDescent="0.3">
      <c r="A308" s="6">
        <v>42782</v>
      </c>
      <c r="B308" s="5" t="s">
        <v>518</v>
      </c>
      <c r="C308" s="5" t="str">
        <f>REPLACE(B308,2,1,"○")</f>
        <v>楊○凱</v>
      </c>
      <c r="D308" s="5" t="s">
        <v>11</v>
      </c>
      <c r="E308" s="5">
        <v>200</v>
      </c>
    </row>
    <row r="309" spans="1:5" ht="34.950000000000003" customHeight="1" x14ac:dyDescent="0.3">
      <c r="A309" s="6">
        <v>42782</v>
      </c>
      <c r="B309" s="5" t="s">
        <v>519</v>
      </c>
      <c r="C309" s="5" t="str">
        <f>REPLACE(B309,2,1,"○")</f>
        <v>葉○慧</v>
      </c>
      <c r="D309" s="5" t="s">
        <v>11</v>
      </c>
      <c r="E309" s="5">
        <v>200</v>
      </c>
    </row>
    <row r="310" spans="1:5" ht="34.950000000000003" customHeight="1" x14ac:dyDescent="0.3">
      <c r="A310" s="6">
        <v>42782</v>
      </c>
      <c r="B310" s="5" t="s">
        <v>520</v>
      </c>
      <c r="C310" s="5" t="str">
        <f>REPLACE(B310,2,1,"○")</f>
        <v>路○恆</v>
      </c>
      <c r="D310" s="5" t="s">
        <v>11</v>
      </c>
      <c r="E310" s="8">
        <v>1200</v>
      </c>
    </row>
    <row r="311" spans="1:5" ht="34.950000000000003" customHeight="1" x14ac:dyDescent="0.3">
      <c r="A311" s="6">
        <v>42782</v>
      </c>
      <c r="B311" s="5" t="s">
        <v>521</v>
      </c>
      <c r="C311" s="5" t="str">
        <f>REPLACE(B311,2,1,"○")</f>
        <v>路○縉</v>
      </c>
      <c r="D311" s="5" t="s">
        <v>11</v>
      </c>
      <c r="E311" s="8">
        <v>1200</v>
      </c>
    </row>
    <row r="312" spans="1:5" ht="34.950000000000003" customHeight="1" x14ac:dyDescent="0.3">
      <c r="A312" s="6">
        <v>42782</v>
      </c>
      <c r="B312" s="5" t="s">
        <v>522</v>
      </c>
      <c r="C312" s="5" t="str">
        <f>REPLACE(B312,2,1,"○")</f>
        <v>路○晴</v>
      </c>
      <c r="D312" s="5" t="s">
        <v>11</v>
      </c>
      <c r="E312" s="8">
        <v>1200</v>
      </c>
    </row>
    <row r="313" spans="1:5" ht="34.950000000000003" customHeight="1" x14ac:dyDescent="0.3">
      <c r="A313" s="6">
        <v>42782</v>
      </c>
      <c r="B313" s="5" t="s">
        <v>523</v>
      </c>
      <c r="C313" s="5" t="str">
        <f>REPLACE(B313,2,1,"○")</f>
        <v>路○美玉</v>
      </c>
      <c r="D313" s="5" t="s">
        <v>11</v>
      </c>
      <c r="E313" s="8">
        <v>1200</v>
      </c>
    </row>
    <row r="314" spans="1:5" ht="34.950000000000003" customHeight="1" x14ac:dyDescent="0.3">
      <c r="A314" s="6">
        <v>42782</v>
      </c>
      <c r="B314" s="5" t="s">
        <v>524</v>
      </c>
      <c r="C314" s="5" t="str">
        <f>REPLACE(B314,2,1,"○")</f>
        <v>路○君</v>
      </c>
      <c r="D314" s="5" t="s">
        <v>11</v>
      </c>
      <c r="E314" s="8">
        <v>1200</v>
      </c>
    </row>
    <row r="315" spans="1:5" ht="34.950000000000003" customHeight="1" x14ac:dyDescent="0.3">
      <c r="A315" s="6">
        <v>42782</v>
      </c>
      <c r="B315" s="5" t="s">
        <v>525</v>
      </c>
      <c r="C315" s="5" t="str">
        <f>REPLACE(B315,2,1,"○")</f>
        <v>路○裕</v>
      </c>
      <c r="D315" s="5" t="s">
        <v>11</v>
      </c>
      <c r="E315" s="8">
        <v>1200</v>
      </c>
    </row>
    <row r="316" spans="1:5" ht="34.950000000000003" customHeight="1" x14ac:dyDescent="0.3">
      <c r="A316" s="6">
        <v>42782</v>
      </c>
      <c r="B316" s="5" t="s">
        <v>526</v>
      </c>
      <c r="C316" s="5" t="str">
        <f>REPLACE(B316,2,1,"○")</f>
        <v>路○福</v>
      </c>
      <c r="D316" s="5" t="s">
        <v>11</v>
      </c>
      <c r="E316" s="8">
        <v>1200</v>
      </c>
    </row>
    <row r="317" spans="1:5" ht="34.950000000000003" customHeight="1" x14ac:dyDescent="0.3">
      <c r="A317" s="6">
        <v>42782</v>
      </c>
      <c r="B317" s="5" t="s">
        <v>527</v>
      </c>
      <c r="C317" s="5" t="str">
        <f>REPLACE(B317,2,1,"○")</f>
        <v>廖○娴</v>
      </c>
      <c r="D317" s="5" t="s">
        <v>11</v>
      </c>
      <c r="E317" s="5">
        <v>100</v>
      </c>
    </row>
    <row r="318" spans="1:5" ht="34.950000000000003" customHeight="1" x14ac:dyDescent="0.3">
      <c r="A318" s="6">
        <v>42782</v>
      </c>
      <c r="B318" s="5" t="s">
        <v>528</v>
      </c>
      <c r="C318" s="5" t="str">
        <f>REPLACE(B318,2,1,"○")</f>
        <v>劉○真</v>
      </c>
      <c r="D318" s="5" t="s">
        <v>11</v>
      </c>
      <c r="E318" s="5">
        <v>200</v>
      </c>
    </row>
    <row r="319" spans="1:5" ht="34.950000000000003" customHeight="1" x14ac:dyDescent="0.3">
      <c r="A319" s="6">
        <v>42782</v>
      </c>
      <c r="B319" s="5" t="s">
        <v>529</v>
      </c>
      <c r="C319" s="5" t="str">
        <f>REPLACE(B319,2,1,"○")</f>
        <v>劉○毅</v>
      </c>
      <c r="D319" s="5" t="s">
        <v>11</v>
      </c>
      <c r="E319" s="8">
        <v>1200</v>
      </c>
    </row>
    <row r="320" spans="1:5" ht="34.950000000000003" customHeight="1" x14ac:dyDescent="0.3">
      <c r="A320" s="6">
        <v>42782</v>
      </c>
      <c r="B320" s="5" t="s">
        <v>530</v>
      </c>
      <c r="C320" s="5" t="str">
        <f>REPLACE(B320,2,1,"○")</f>
        <v>潘○慶</v>
      </c>
      <c r="D320" s="5" t="s">
        <v>11</v>
      </c>
      <c r="E320" s="8">
        <v>1200</v>
      </c>
    </row>
    <row r="321" spans="1:5" ht="34.950000000000003" customHeight="1" x14ac:dyDescent="0.3">
      <c r="A321" s="6">
        <v>42782</v>
      </c>
      <c r="B321" s="5" t="s">
        <v>531</v>
      </c>
      <c r="C321" s="5" t="str">
        <f>REPLACE(B321,2,1,"○")</f>
        <v>潘○佑</v>
      </c>
      <c r="D321" s="5" t="s">
        <v>11</v>
      </c>
      <c r="E321" s="8">
        <v>1200</v>
      </c>
    </row>
    <row r="322" spans="1:5" ht="34.950000000000003" customHeight="1" x14ac:dyDescent="0.3">
      <c r="A322" s="6">
        <v>42782</v>
      </c>
      <c r="B322" s="5" t="s">
        <v>532</v>
      </c>
      <c r="C322" s="5" t="str">
        <f>REPLACE(B322,2,1,"○")</f>
        <v>蔡○珠</v>
      </c>
      <c r="D322" s="5" t="s">
        <v>11</v>
      </c>
      <c r="E322" s="5">
        <v>200</v>
      </c>
    </row>
    <row r="323" spans="1:5" ht="34.950000000000003" customHeight="1" x14ac:dyDescent="0.3">
      <c r="A323" s="6">
        <v>42782</v>
      </c>
      <c r="B323" s="5" t="s">
        <v>533</v>
      </c>
      <c r="C323" s="5" t="str">
        <f>REPLACE(B323,2,1,"○")</f>
        <v>蔡○真</v>
      </c>
      <c r="D323" s="5" t="s">
        <v>11</v>
      </c>
      <c r="E323" s="5">
        <v>200</v>
      </c>
    </row>
    <row r="324" spans="1:5" ht="34.950000000000003" customHeight="1" x14ac:dyDescent="0.3">
      <c r="A324" s="6">
        <v>42782</v>
      </c>
      <c r="B324" s="5" t="s">
        <v>534</v>
      </c>
      <c r="C324" s="5" t="str">
        <f>REPLACE(B324,2,1,"○")</f>
        <v>蔡○茹</v>
      </c>
      <c r="D324" s="5" t="s">
        <v>11</v>
      </c>
      <c r="E324" s="5">
        <v>200</v>
      </c>
    </row>
    <row r="325" spans="1:5" ht="34.950000000000003" customHeight="1" x14ac:dyDescent="0.3">
      <c r="A325" s="6">
        <v>42782</v>
      </c>
      <c r="B325" s="5" t="s">
        <v>535</v>
      </c>
      <c r="C325" s="5" t="str">
        <f>REPLACE(B325,2,1,"○")</f>
        <v>蔡○莉</v>
      </c>
      <c r="D325" s="5" t="s">
        <v>11</v>
      </c>
      <c r="E325" s="8">
        <v>1200</v>
      </c>
    </row>
    <row r="326" spans="1:5" ht="34.950000000000003" customHeight="1" x14ac:dyDescent="0.3">
      <c r="A326" s="6">
        <v>42782</v>
      </c>
      <c r="B326" s="5" t="s">
        <v>536</v>
      </c>
      <c r="C326" s="5" t="str">
        <f>REPLACE(B326,2,1,"○")</f>
        <v>蔡○興</v>
      </c>
      <c r="D326" s="5" t="s">
        <v>11</v>
      </c>
      <c r="E326" s="5">
        <v>200</v>
      </c>
    </row>
    <row r="327" spans="1:5" ht="34.950000000000003" customHeight="1" x14ac:dyDescent="0.3">
      <c r="A327" s="6">
        <v>42782</v>
      </c>
      <c r="B327" s="5" t="s">
        <v>537</v>
      </c>
      <c r="C327" s="5" t="str">
        <f>REPLACE(B327,2,1,"○")</f>
        <v>蔡○蘍</v>
      </c>
      <c r="D327" s="5" t="s">
        <v>11</v>
      </c>
      <c r="E327" s="5">
        <v>200</v>
      </c>
    </row>
    <row r="328" spans="1:5" ht="34.950000000000003" customHeight="1" x14ac:dyDescent="0.3">
      <c r="A328" s="6">
        <v>42782</v>
      </c>
      <c r="B328" s="5" t="s">
        <v>538</v>
      </c>
      <c r="C328" s="5" t="str">
        <f>REPLACE(B328,2,1,"○")</f>
        <v>蔡○阿菊</v>
      </c>
      <c r="D328" s="5" t="s">
        <v>11</v>
      </c>
      <c r="E328" s="5">
        <v>200</v>
      </c>
    </row>
    <row r="329" spans="1:5" ht="34.950000000000003" customHeight="1" x14ac:dyDescent="0.3">
      <c r="A329" s="6">
        <v>42782</v>
      </c>
      <c r="B329" s="5" t="s">
        <v>539</v>
      </c>
      <c r="C329" s="5" t="str">
        <f>REPLACE(B329,2,1,"○")</f>
        <v>蔡○祥</v>
      </c>
      <c r="D329" s="5" t="s">
        <v>11</v>
      </c>
      <c r="E329" s="5">
        <v>200</v>
      </c>
    </row>
    <row r="330" spans="1:5" ht="34.950000000000003" customHeight="1" x14ac:dyDescent="0.3">
      <c r="A330" s="6">
        <v>42782</v>
      </c>
      <c r="B330" s="5" t="s">
        <v>540</v>
      </c>
      <c r="C330" s="5" t="str">
        <f>REPLACE(B330,2,1,"○")</f>
        <v>鄭○杰</v>
      </c>
      <c r="D330" s="5" t="s">
        <v>11</v>
      </c>
      <c r="E330" s="5">
        <v>200</v>
      </c>
    </row>
    <row r="331" spans="1:5" ht="34.950000000000003" customHeight="1" x14ac:dyDescent="0.3">
      <c r="A331" s="6">
        <v>42782</v>
      </c>
      <c r="B331" s="5" t="s">
        <v>541</v>
      </c>
      <c r="C331" s="5" t="str">
        <f>REPLACE(B331,2,1,"○")</f>
        <v>鄭○翰</v>
      </c>
      <c r="D331" s="5" t="s">
        <v>11</v>
      </c>
      <c r="E331" s="5">
        <v>200</v>
      </c>
    </row>
    <row r="332" spans="1:5" ht="34.950000000000003" customHeight="1" x14ac:dyDescent="0.3">
      <c r="A332" s="6">
        <v>42782</v>
      </c>
      <c r="B332" s="5" t="s">
        <v>542</v>
      </c>
      <c r="C332" s="5" t="str">
        <f>REPLACE(B332,2,1,"○")</f>
        <v>鄭○羽</v>
      </c>
      <c r="D332" s="5" t="s">
        <v>11</v>
      </c>
      <c r="E332" s="5">
        <v>200</v>
      </c>
    </row>
    <row r="333" spans="1:5" ht="34.950000000000003" customHeight="1" x14ac:dyDescent="0.3">
      <c r="A333" s="6">
        <v>42782</v>
      </c>
      <c r="B333" s="5" t="s">
        <v>543</v>
      </c>
      <c r="C333" s="5" t="str">
        <f>REPLACE(B333,2,1,"○")</f>
        <v>鄭○思</v>
      </c>
      <c r="D333" s="5" t="s">
        <v>11</v>
      </c>
      <c r="E333" s="5">
        <v>200</v>
      </c>
    </row>
    <row r="334" spans="1:5" ht="34.950000000000003" customHeight="1" x14ac:dyDescent="0.3">
      <c r="A334" s="6">
        <v>42782</v>
      </c>
      <c r="B334" s="5" t="s">
        <v>544</v>
      </c>
      <c r="C334" s="5" t="str">
        <f>REPLACE(B334,2,1,"○")</f>
        <v>謝○柔</v>
      </c>
      <c r="D334" s="5" t="s">
        <v>11</v>
      </c>
      <c r="E334" s="8">
        <v>1200</v>
      </c>
    </row>
    <row r="335" spans="1:5" ht="34.950000000000003" customHeight="1" x14ac:dyDescent="0.3">
      <c r="A335" s="6">
        <v>42782</v>
      </c>
      <c r="B335" s="5" t="s">
        <v>545</v>
      </c>
      <c r="C335" s="5" t="str">
        <f>REPLACE(B335,2,1,"○")</f>
        <v>謝○韋</v>
      </c>
      <c r="D335" s="5" t="s">
        <v>11</v>
      </c>
      <c r="E335" s="5">
        <v>200</v>
      </c>
    </row>
    <row r="336" spans="1:5" ht="34.950000000000003" customHeight="1" x14ac:dyDescent="0.3">
      <c r="A336" s="6">
        <v>42782</v>
      </c>
      <c r="B336" s="5" t="s">
        <v>546</v>
      </c>
      <c r="C336" s="5" t="str">
        <f>REPLACE(B336,2,1,"○")</f>
        <v>謝○平</v>
      </c>
      <c r="D336" s="5" t="s">
        <v>11</v>
      </c>
      <c r="E336" s="5">
        <v>200</v>
      </c>
    </row>
    <row r="337" spans="1:5" ht="34.950000000000003" customHeight="1" x14ac:dyDescent="0.3">
      <c r="A337" s="6">
        <v>42782</v>
      </c>
      <c r="B337" s="5" t="s">
        <v>547</v>
      </c>
      <c r="C337" s="5" t="str">
        <f>REPLACE(B337,2,1,"○")</f>
        <v>謝○龍</v>
      </c>
      <c r="D337" s="5" t="s">
        <v>11</v>
      </c>
      <c r="E337" s="5">
        <v>200</v>
      </c>
    </row>
    <row r="338" spans="1:5" ht="34.950000000000003" customHeight="1" x14ac:dyDescent="0.3">
      <c r="A338" s="6">
        <v>42782</v>
      </c>
      <c r="B338" s="5" t="s">
        <v>548</v>
      </c>
      <c r="C338" s="5" t="str">
        <f>REPLACE(B338,2,1,"○")</f>
        <v>謝○玉琴</v>
      </c>
      <c r="D338" s="5" t="s">
        <v>11</v>
      </c>
      <c r="E338" s="5">
        <v>200</v>
      </c>
    </row>
    <row r="339" spans="1:5" ht="34.950000000000003" customHeight="1" x14ac:dyDescent="0.3">
      <c r="A339" s="6">
        <v>42782</v>
      </c>
      <c r="B339" s="5" t="s">
        <v>549</v>
      </c>
      <c r="C339" s="5" t="str">
        <f>REPLACE(B339,2,1,"○")</f>
        <v>謝○花</v>
      </c>
      <c r="D339" s="5" t="s">
        <v>11</v>
      </c>
      <c r="E339" s="5">
        <v>200</v>
      </c>
    </row>
    <row r="340" spans="1:5" ht="34.950000000000003" customHeight="1" x14ac:dyDescent="0.3">
      <c r="A340" s="6">
        <v>42782</v>
      </c>
      <c r="B340" s="5" t="s">
        <v>550</v>
      </c>
      <c r="C340" s="5" t="str">
        <f>REPLACE(B340,2,1,"○")</f>
        <v>謝○清</v>
      </c>
      <c r="D340" s="5" t="s">
        <v>11</v>
      </c>
      <c r="E340" s="5">
        <v>200</v>
      </c>
    </row>
    <row r="341" spans="1:5" ht="34.950000000000003" customHeight="1" x14ac:dyDescent="0.3">
      <c r="A341" s="6">
        <v>42782</v>
      </c>
      <c r="B341" s="5" t="s">
        <v>551</v>
      </c>
      <c r="C341" s="5" t="str">
        <f>REPLACE(B341,2,1,"○")</f>
        <v>謝○珠</v>
      </c>
      <c r="D341" s="5" t="s">
        <v>11</v>
      </c>
      <c r="E341" s="5">
        <v>200</v>
      </c>
    </row>
    <row r="342" spans="1:5" ht="34.950000000000003" customHeight="1" x14ac:dyDescent="0.3">
      <c r="A342" s="6">
        <v>42782</v>
      </c>
      <c r="B342" s="5" t="s">
        <v>552</v>
      </c>
      <c r="C342" s="5" t="str">
        <f>REPLACE(B342,2,1,"○")</f>
        <v>謝○佑</v>
      </c>
      <c r="D342" s="5" t="s">
        <v>11</v>
      </c>
      <c r="E342" s="8">
        <v>1200</v>
      </c>
    </row>
    <row r="343" spans="1:5" ht="34.950000000000003" customHeight="1" x14ac:dyDescent="0.3">
      <c r="A343" s="6">
        <v>42782</v>
      </c>
      <c r="B343" s="5" t="s">
        <v>553</v>
      </c>
      <c r="C343" s="5" t="str">
        <f>REPLACE(B343,2,1,"○")</f>
        <v>魏○傑</v>
      </c>
      <c r="D343" s="5" t="s">
        <v>11</v>
      </c>
      <c r="E343" s="5">
        <v>600</v>
      </c>
    </row>
    <row r="344" spans="1:5" ht="34.950000000000003" customHeight="1" x14ac:dyDescent="0.3">
      <c r="A344" s="6">
        <v>42782</v>
      </c>
      <c r="B344" s="5" t="s">
        <v>554</v>
      </c>
      <c r="C344" s="5" t="str">
        <f>REPLACE(B344,2,1,"○")</f>
        <v>魏○慧</v>
      </c>
      <c r="D344" s="5" t="s">
        <v>11</v>
      </c>
      <c r="E344" s="5">
        <v>600</v>
      </c>
    </row>
    <row r="345" spans="1:5" ht="34.950000000000003" customHeight="1" x14ac:dyDescent="0.3">
      <c r="A345" s="6">
        <v>42782</v>
      </c>
      <c r="B345" s="5" t="s">
        <v>514</v>
      </c>
      <c r="C345" s="5" t="str">
        <f>REPLACE(B345,2,1,"○")</f>
        <v>楊○蓉</v>
      </c>
      <c r="D345" s="5" t="s">
        <v>11</v>
      </c>
      <c r="E345" s="8">
        <v>1000</v>
      </c>
    </row>
    <row r="346" spans="1:5" ht="34.950000000000003" customHeight="1" x14ac:dyDescent="0.3">
      <c r="A346" s="6">
        <v>42783</v>
      </c>
      <c r="B346" s="5" t="s">
        <v>555</v>
      </c>
      <c r="C346" s="5" t="str">
        <f>REPLACE(B346,2,1,"○")</f>
        <v>李○義</v>
      </c>
      <c r="D346" s="5" t="s">
        <v>11</v>
      </c>
      <c r="E346" s="8">
        <v>1000</v>
      </c>
    </row>
    <row r="347" spans="1:5" ht="34.950000000000003" customHeight="1" x14ac:dyDescent="0.3">
      <c r="A347" s="6">
        <v>42783</v>
      </c>
      <c r="B347" s="5" t="s">
        <v>556</v>
      </c>
      <c r="C347" s="5" t="str">
        <f>REPLACE(B347,2,1,"○")</f>
        <v>洪○妤</v>
      </c>
      <c r="D347" s="5" t="s">
        <v>11</v>
      </c>
      <c r="E347" s="8">
        <v>1000</v>
      </c>
    </row>
    <row r="348" spans="1:5" ht="34.950000000000003" customHeight="1" x14ac:dyDescent="0.3">
      <c r="A348" s="6">
        <v>42783</v>
      </c>
      <c r="B348" s="5" t="s">
        <v>557</v>
      </c>
      <c r="C348" s="5" t="str">
        <f>REPLACE(B348,2,1,"○")</f>
        <v>陳○祥</v>
      </c>
      <c r="D348" s="5" t="s">
        <v>11</v>
      </c>
      <c r="E348" s="5">
        <v>300</v>
      </c>
    </row>
    <row r="349" spans="1:5" ht="34.950000000000003" customHeight="1" x14ac:dyDescent="0.3">
      <c r="A349" s="6">
        <v>42784</v>
      </c>
      <c r="B349" s="5" t="s">
        <v>558</v>
      </c>
      <c r="C349" s="5" t="str">
        <f>REPLACE(B349,2,1,"○")</f>
        <v>王○秀</v>
      </c>
      <c r="D349" s="5" t="s">
        <v>11</v>
      </c>
      <c r="E349" s="5">
        <v>100</v>
      </c>
    </row>
    <row r="350" spans="1:5" ht="34.950000000000003" customHeight="1" x14ac:dyDescent="0.3">
      <c r="A350" s="6">
        <v>42784</v>
      </c>
      <c r="B350" s="5" t="s">
        <v>559</v>
      </c>
      <c r="C350" s="5" t="s">
        <v>897</v>
      </c>
      <c r="D350" s="5" t="s">
        <v>11</v>
      </c>
      <c r="E350" s="5">
        <v>200</v>
      </c>
    </row>
    <row r="351" spans="1:5" ht="34.950000000000003" customHeight="1" x14ac:dyDescent="0.3">
      <c r="A351" s="6">
        <v>42784</v>
      </c>
      <c r="B351" s="5" t="s">
        <v>560</v>
      </c>
      <c r="C351" s="5" t="str">
        <f>REPLACE(B351,2,1,"○")</f>
        <v>王○惠</v>
      </c>
      <c r="D351" s="5" t="s">
        <v>11</v>
      </c>
      <c r="E351" s="5">
        <v>100</v>
      </c>
    </row>
    <row r="352" spans="1:5" ht="34.950000000000003" customHeight="1" x14ac:dyDescent="0.3">
      <c r="A352" s="6">
        <v>42784</v>
      </c>
      <c r="B352" s="5" t="s">
        <v>561</v>
      </c>
      <c r="C352" s="5" t="s">
        <v>898</v>
      </c>
      <c r="D352" s="5" t="s">
        <v>11</v>
      </c>
      <c r="E352" s="5">
        <v>200</v>
      </c>
    </row>
    <row r="353" spans="1:5" ht="34.950000000000003" customHeight="1" x14ac:dyDescent="0.3">
      <c r="A353" s="6">
        <v>42784</v>
      </c>
      <c r="B353" s="5" t="s">
        <v>562</v>
      </c>
      <c r="C353" s="5" t="s">
        <v>899</v>
      </c>
      <c r="D353" s="5" t="s">
        <v>11</v>
      </c>
      <c r="E353" s="5">
        <v>200</v>
      </c>
    </row>
    <row r="354" spans="1:5" ht="34.950000000000003" customHeight="1" x14ac:dyDescent="0.3">
      <c r="A354" s="6">
        <v>42784</v>
      </c>
      <c r="B354" s="5" t="s">
        <v>563</v>
      </c>
      <c r="C354" s="5" t="str">
        <f>REPLACE(B354,2,1,"○")</f>
        <v>朱○寧</v>
      </c>
      <c r="D354" s="5" t="s">
        <v>11</v>
      </c>
      <c r="E354" s="5">
        <v>100</v>
      </c>
    </row>
    <row r="355" spans="1:5" ht="34.950000000000003" customHeight="1" x14ac:dyDescent="0.3">
      <c r="A355" s="6">
        <v>42784</v>
      </c>
      <c r="B355" s="5" t="s">
        <v>564</v>
      </c>
      <c r="C355" s="5" t="str">
        <f>REPLACE(B355,2,1,"○")</f>
        <v>朱○敏</v>
      </c>
      <c r="D355" s="5" t="s">
        <v>11</v>
      </c>
      <c r="E355" s="5">
        <v>100</v>
      </c>
    </row>
    <row r="356" spans="1:5" ht="34.950000000000003" customHeight="1" x14ac:dyDescent="0.3">
      <c r="A356" s="6">
        <v>42784</v>
      </c>
      <c r="B356" s="5" t="s">
        <v>160</v>
      </c>
      <c r="C356" s="5" t="str">
        <f>REPLACE(B356,2,1,"○")</f>
        <v>佛○子</v>
      </c>
      <c r="D356" s="5" t="s">
        <v>11</v>
      </c>
      <c r="E356" s="5">
        <v>580</v>
      </c>
    </row>
    <row r="357" spans="1:5" ht="34.950000000000003" customHeight="1" x14ac:dyDescent="0.3">
      <c r="A357" s="6">
        <v>42784</v>
      </c>
      <c r="B357" s="5" t="s">
        <v>565</v>
      </c>
      <c r="C357" s="7" t="s">
        <v>900</v>
      </c>
      <c r="D357" s="5" t="s">
        <v>11</v>
      </c>
      <c r="E357" s="5">
        <v>400</v>
      </c>
    </row>
    <row r="358" spans="1:5" ht="34.950000000000003" customHeight="1" x14ac:dyDescent="0.3">
      <c r="A358" s="6">
        <v>42784</v>
      </c>
      <c r="B358" s="5" t="s">
        <v>566</v>
      </c>
      <c r="C358" s="5" t="str">
        <f>REPLACE(B358,2,1,"○")</f>
        <v>吳○美</v>
      </c>
      <c r="D358" s="5" t="s">
        <v>11</v>
      </c>
      <c r="E358" s="8">
        <v>1200</v>
      </c>
    </row>
    <row r="359" spans="1:5" ht="34.950000000000003" customHeight="1" x14ac:dyDescent="0.3">
      <c r="A359" s="6">
        <v>42784</v>
      </c>
      <c r="B359" s="5" t="s">
        <v>567</v>
      </c>
      <c r="C359" s="5" t="str">
        <f>REPLACE(B359,2,1,"○")</f>
        <v>吳○珠</v>
      </c>
      <c r="D359" s="5" t="s">
        <v>11</v>
      </c>
      <c r="E359" s="5">
        <v>100</v>
      </c>
    </row>
    <row r="360" spans="1:5" ht="34.950000000000003" customHeight="1" x14ac:dyDescent="0.3">
      <c r="A360" s="6">
        <v>42784</v>
      </c>
      <c r="B360" s="5" t="s">
        <v>568</v>
      </c>
      <c r="C360" s="5" t="str">
        <f>REPLACE(B360,2,1,"○")</f>
        <v>吳○富美</v>
      </c>
      <c r="D360" s="5" t="s">
        <v>11</v>
      </c>
      <c r="E360" s="8">
        <v>1200</v>
      </c>
    </row>
    <row r="361" spans="1:5" ht="34.950000000000003" customHeight="1" x14ac:dyDescent="0.3">
      <c r="A361" s="6">
        <v>42784</v>
      </c>
      <c r="B361" s="5" t="s">
        <v>569</v>
      </c>
      <c r="C361" s="5" t="str">
        <f>REPLACE(B361,2,1,"○")</f>
        <v>呂○賢</v>
      </c>
      <c r="D361" s="5" t="s">
        <v>11</v>
      </c>
      <c r="E361" s="8">
        <v>1600</v>
      </c>
    </row>
    <row r="362" spans="1:5" ht="34.950000000000003" customHeight="1" x14ac:dyDescent="0.3">
      <c r="A362" s="6">
        <v>42784</v>
      </c>
      <c r="B362" s="5" t="s">
        <v>570</v>
      </c>
      <c r="C362" s="5" t="str">
        <f>REPLACE(B362,2,1,"○")</f>
        <v>呂○美菊</v>
      </c>
      <c r="D362" s="5" t="s">
        <v>11</v>
      </c>
      <c r="E362" s="5">
        <v>100</v>
      </c>
    </row>
    <row r="363" spans="1:5" ht="34.950000000000003" customHeight="1" x14ac:dyDescent="0.3">
      <c r="A363" s="6">
        <v>42784</v>
      </c>
      <c r="B363" s="5" t="s">
        <v>572</v>
      </c>
      <c r="C363" s="5" t="s">
        <v>901</v>
      </c>
      <c r="D363" s="5" t="s">
        <v>11</v>
      </c>
      <c r="E363" s="5">
        <v>200</v>
      </c>
    </row>
    <row r="364" spans="1:5" ht="34.950000000000003" customHeight="1" x14ac:dyDescent="0.3">
      <c r="A364" s="6">
        <v>42784</v>
      </c>
      <c r="B364" s="5" t="s">
        <v>573</v>
      </c>
      <c r="C364" s="5" t="s">
        <v>902</v>
      </c>
      <c r="D364" s="5" t="s">
        <v>11</v>
      </c>
      <c r="E364" s="5">
        <v>300</v>
      </c>
    </row>
    <row r="365" spans="1:5" ht="34.950000000000003" customHeight="1" x14ac:dyDescent="0.3">
      <c r="A365" s="6">
        <v>42784</v>
      </c>
      <c r="B365" s="5" t="s">
        <v>575</v>
      </c>
      <c r="C365" s="5" t="s">
        <v>903</v>
      </c>
      <c r="D365" s="5" t="s">
        <v>11</v>
      </c>
      <c r="E365" s="5">
        <v>200</v>
      </c>
    </row>
    <row r="366" spans="1:5" ht="34.950000000000003" customHeight="1" x14ac:dyDescent="0.3">
      <c r="A366" s="6">
        <v>42784</v>
      </c>
      <c r="B366" s="5" t="s">
        <v>576</v>
      </c>
      <c r="C366" s="5" t="str">
        <f>REPLACE(B366,2,1,"○")</f>
        <v>沈○阿味</v>
      </c>
      <c r="D366" s="5" t="s">
        <v>11</v>
      </c>
      <c r="E366" s="8">
        <v>1200</v>
      </c>
    </row>
    <row r="367" spans="1:5" ht="34.950000000000003" customHeight="1" x14ac:dyDescent="0.3">
      <c r="A367" s="6">
        <v>42784</v>
      </c>
      <c r="B367" s="5" t="s">
        <v>577</v>
      </c>
      <c r="C367" s="5" t="str">
        <f>REPLACE(B367,2,1,"○")</f>
        <v>林○阿鼻</v>
      </c>
      <c r="D367" s="5" t="s">
        <v>11</v>
      </c>
      <c r="E367" s="8">
        <v>1200</v>
      </c>
    </row>
    <row r="368" spans="1:5" ht="34.950000000000003" customHeight="1" x14ac:dyDescent="0.3">
      <c r="A368" s="6">
        <v>42784</v>
      </c>
      <c r="B368" s="5" t="s">
        <v>578</v>
      </c>
      <c r="C368" s="5" t="str">
        <f>REPLACE(B368,2,1,"○")</f>
        <v>林○泉</v>
      </c>
      <c r="D368" s="5" t="s">
        <v>11</v>
      </c>
      <c r="E368" s="5">
        <v>600</v>
      </c>
    </row>
    <row r="369" spans="1:5" ht="34.950000000000003" customHeight="1" x14ac:dyDescent="0.3">
      <c r="A369" s="6">
        <v>42784</v>
      </c>
      <c r="B369" s="5" t="s">
        <v>579</v>
      </c>
      <c r="C369" s="5" t="str">
        <f>REPLACE(B369,2,1,"○")</f>
        <v>林○美</v>
      </c>
      <c r="D369" s="5" t="s">
        <v>11</v>
      </c>
      <c r="E369" s="8">
        <v>1200</v>
      </c>
    </row>
    <row r="370" spans="1:5" ht="34.950000000000003" customHeight="1" x14ac:dyDescent="0.3">
      <c r="A370" s="6">
        <v>42784</v>
      </c>
      <c r="B370" s="5" t="s">
        <v>580</v>
      </c>
      <c r="C370" s="5" t="s">
        <v>904</v>
      </c>
      <c r="D370" s="5" t="s">
        <v>11</v>
      </c>
      <c r="E370" s="5">
        <v>200</v>
      </c>
    </row>
    <row r="371" spans="1:5" ht="34.950000000000003" customHeight="1" x14ac:dyDescent="0.3">
      <c r="A371" s="6">
        <v>42784</v>
      </c>
      <c r="B371" s="5" t="s">
        <v>581</v>
      </c>
      <c r="C371" s="5" t="str">
        <f>REPLACE(B371,2,1,"○")</f>
        <v>高○明</v>
      </c>
      <c r="D371" s="5" t="s">
        <v>11</v>
      </c>
      <c r="E371" s="8">
        <v>1200</v>
      </c>
    </row>
    <row r="372" spans="1:5" ht="34.950000000000003" customHeight="1" x14ac:dyDescent="0.3">
      <c r="A372" s="6">
        <v>42784</v>
      </c>
      <c r="B372" s="5" t="s">
        <v>582</v>
      </c>
      <c r="C372" s="5" t="str">
        <f>REPLACE(B372,2,1,"○")</f>
        <v>涂○琛</v>
      </c>
      <c r="D372" s="5" t="s">
        <v>11</v>
      </c>
      <c r="E372" s="5">
        <v>100</v>
      </c>
    </row>
    <row r="373" spans="1:5" ht="34.950000000000003" customHeight="1" x14ac:dyDescent="0.3">
      <c r="A373" s="6">
        <v>42784</v>
      </c>
      <c r="B373" s="5" t="s">
        <v>583</v>
      </c>
      <c r="C373" s="5" t="str">
        <f>REPLACE(B373,2,1,"○")</f>
        <v>張○維</v>
      </c>
      <c r="D373" s="5" t="s">
        <v>11</v>
      </c>
      <c r="E373" s="5">
        <v>100</v>
      </c>
    </row>
    <row r="374" spans="1:5" ht="34.950000000000003" customHeight="1" x14ac:dyDescent="0.3">
      <c r="A374" s="6">
        <v>42784</v>
      </c>
      <c r="B374" s="5" t="s">
        <v>584</v>
      </c>
      <c r="C374" s="5" t="str">
        <f>REPLACE(B374,2,1,"○")</f>
        <v>張○宜</v>
      </c>
      <c r="D374" s="5" t="s">
        <v>11</v>
      </c>
      <c r="E374" s="5">
        <v>100</v>
      </c>
    </row>
    <row r="375" spans="1:5" ht="34.950000000000003" customHeight="1" x14ac:dyDescent="0.3">
      <c r="A375" s="6">
        <v>42784</v>
      </c>
      <c r="B375" s="5" t="s">
        <v>586</v>
      </c>
      <c r="C375" s="5" t="str">
        <f>REPLACE(B375,2,1,"○")</f>
        <v>連○苡</v>
      </c>
      <c r="D375" s="5" t="s">
        <v>11</v>
      </c>
      <c r="E375" s="5">
        <v>100</v>
      </c>
    </row>
    <row r="376" spans="1:5" ht="34.950000000000003" customHeight="1" x14ac:dyDescent="0.3">
      <c r="A376" s="6">
        <v>42784</v>
      </c>
      <c r="B376" s="5" t="s">
        <v>588</v>
      </c>
      <c r="C376" s="5" t="str">
        <f>REPLACE(B376,2,1,"○")</f>
        <v>陳○澤</v>
      </c>
      <c r="D376" s="5" t="s">
        <v>11</v>
      </c>
      <c r="E376" s="5">
        <v>100</v>
      </c>
    </row>
    <row r="377" spans="1:5" ht="34.950000000000003" customHeight="1" x14ac:dyDescent="0.3">
      <c r="A377" s="6">
        <v>42784</v>
      </c>
      <c r="B377" s="5" t="s">
        <v>589</v>
      </c>
      <c r="C377" s="5" t="str">
        <f>REPLACE(B377,2,1,"○")</f>
        <v>陳○婷</v>
      </c>
      <c r="D377" s="5" t="s">
        <v>11</v>
      </c>
      <c r="E377" s="8">
        <v>2400</v>
      </c>
    </row>
    <row r="378" spans="1:5" ht="34.950000000000003" customHeight="1" x14ac:dyDescent="0.3">
      <c r="A378" s="6">
        <v>42784</v>
      </c>
      <c r="B378" s="5" t="s">
        <v>591</v>
      </c>
      <c r="C378" s="5" t="str">
        <f>REPLACE(B378,2,1,"○")</f>
        <v>陳○華</v>
      </c>
      <c r="D378" s="5" t="s">
        <v>11</v>
      </c>
      <c r="E378" s="5">
        <v>100</v>
      </c>
    </row>
    <row r="379" spans="1:5" ht="34.950000000000003" customHeight="1" x14ac:dyDescent="0.3">
      <c r="A379" s="6">
        <v>42784</v>
      </c>
      <c r="B379" s="5" t="s">
        <v>592</v>
      </c>
      <c r="C379" s="5" t="str">
        <f>REPLACE(B379,2,1,"○")</f>
        <v>陳○良</v>
      </c>
      <c r="D379" s="5" t="s">
        <v>11</v>
      </c>
      <c r="E379" s="5">
        <v>100</v>
      </c>
    </row>
    <row r="380" spans="1:5" ht="34.950000000000003" customHeight="1" x14ac:dyDescent="0.3">
      <c r="A380" s="6">
        <v>42784</v>
      </c>
      <c r="B380" s="5" t="s">
        <v>593</v>
      </c>
      <c r="C380" s="5" t="str">
        <f>REPLACE(B380,2,1,"○")</f>
        <v>陳○真</v>
      </c>
      <c r="D380" s="5" t="s">
        <v>11</v>
      </c>
      <c r="E380" s="5">
        <v>100</v>
      </c>
    </row>
    <row r="381" spans="1:5" ht="34.950000000000003" customHeight="1" x14ac:dyDescent="0.3">
      <c r="A381" s="6">
        <v>42784</v>
      </c>
      <c r="B381" s="5" t="s">
        <v>594</v>
      </c>
      <c r="C381" s="5" t="str">
        <f>REPLACE(B381,2,1,"○")</f>
        <v>陳○枝</v>
      </c>
      <c r="D381" s="5" t="s">
        <v>11</v>
      </c>
      <c r="E381" s="5">
        <v>100</v>
      </c>
    </row>
    <row r="382" spans="1:5" ht="34.950000000000003" customHeight="1" x14ac:dyDescent="0.3">
      <c r="A382" s="6">
        <v>42784</v>
      </c>
      <c r="B382" s="5" t="s">
        <v>595</v>
      </c>
      <c r="C382" s="5" t="str">
        <f>REPLACE(B382,2,1,"○")</f>
        <v>陳○慶</v>
      </c>
      <c r="D382" s="5" t="s">
        <v>11</v>
      </c>
      <c r="E382" s="5">
        <v>100</v>
      </c>
    </row>
    <row r="383" spans="1:5" ht="34.950000000000003" customHeight="1" x14ac:dyDescent="0.3">
      <c r="A383" s="6">
        <v>42784</v>
      </c>
      <c r="B383" s="5" t="s">
        <v>596</v>
      </c>
      <c r="C383" s="5" t="str">
        <f>REPLACE(B383,2,1,"○")</f>
        <v>游○青</v>
      </c>
      <c r="D383" s="5" t="s">
        <v>11</v>
      </c>
      <c r="E383" s="5">
        <v>500</v>
      </c>
    </row>
    <row r="384" spans="1:5" ht="34.950000000000003" customHeight="1" x14ac:dyDescent="0.3">
      <c r="A384" s="6">
        <v>42784</v>
      </c>
      <c r="B384" s="5" t="s">
        <v>597</v>
      </c>
      <c r="C384" s="5" t="str">
        <f>REPLACE(B384,2,1,"○")</f>
        <v>游○璋</v>
      </c>
      <c r="D384" s="5" t="s">
        <v>11</v>
      </c>
      <c r="E384" s="5">
        <v>100</v>
      </c>
    </row>
    <row r="385" spans="1:5" ht="34.950000000000003" customHeight="1" x14ac:dyDescent="0.3">
      <c r="A385" s="6">
        <v>42784</v>
      </c>
      <c r="B385" s="5" t="s">
        <v>598</v>
      </c>
      <c r="C385" s="5" t="str">
        <f>REPLACE(B385,2,1,"○")</f>
        <v>游○緯</v>
      </c>
      <c r="D385" s="5" t="s">
        <v>11</v>
      </c>
      <c r="E385" s="5">
        <v>100</v>
      </c>
    </row>
    <row r="386" spans="1:5" ht="34.950000000000003" customHeight="1" x14ac:dyDescent="0.3">
      <c r="A386" s="6">
        <v>42784</v>
      </c>
      <c r="B386" s="5" t="s">
        <v>599</v>
      </c>
      <c r="C386" s="5" t="str">
        <f>REPLACE(B386,2,1,"○")</f>
        <v>游○守</v>
      </c>
      <c r="D386" s="5" t="s">
        <v>11</v>
      </c>
      <c r="E386" s="5">
        <v>100</v>
      </c>
    </row>
    <row r="387" spans="1:5" ht="34.950000000000003" customHeight="1" x14ac:dyDescent="0.3">
      <c r="A387" s="6">
        <v>42784</v>
      </c>
      <c r="B387" s="5" t="s">
        <v>600</v>
      </c>
      <c r="C387" s="5" t="str">
        <f>REPLACE(B387,2,1,"○")</f>
        <v>馮○儒</v>
      </c>
      <c r="D387" s="5" t="s">
        <v>11</v>
      </c>
      <c r="E387" s="8">
        <v>1200</v>
      </c>
    </row>
    <row r="388" spans="1:5" ht="34.950000000000003" customHeight="1" x14ac:dyDescent="0.3">
      <c r="A388" s="6">
        <v>42784</v>
      </c>
      <c r="B388" s="5" t="s">
        <v>601</v>
      </c>
      <c r="C388" s="5" t="str">
        <f>REPLACE(B388,2,1,"○")</f>
        <v>馮○皮</v>
      </c>
      <c r="D388" s="5" t="s">
        <v>11</v>
      </c>
      <c r="E388" s="8">
        <v>1200</v>
      </c>
    </row>
    <row r="389" spans="1:5" ht="34.950000000000003" customHeight="1" x14ac:dyDescent="0.3">
      <c r="A389" s="6">
        <v>42784</v>
      </c>
      <c r="B389" s="5" t="s">
        <v>602</v>
      </c>
      <c r="C389" s="5" t="str">
        <f>REPLACE(B389,2,1,"○")</f>
        <v>黃○有</v>
      </c>
      <c r="D389" s="5" t="s">
        <v>11</v>
      </c>
      <c r="E389" s="8">
        <v>1200</v>
      </c>
    </row>
    <row r="390" spans="1:5" ht="34.950000000000003" customHeight="1" x14ac:dyDescent="0.3">
      <c r="A390" s="6">
        <v>42784</v>
      </c>
      <c r="B390" s="5" t="s">
        <v>603</v>
      </c>
      <c r="C390" s="5" t="str">
        <f>REPLACE(B390,2,1,"○")</f>
        <v>黃○滿</v>
      </c>
      <c r="D390" s="5" t="s">
        <v>11</v>
      </c>
      <c r="E390" s="8">
        <v>1200</v>
      </c>
    </row>
    <row r="391" spans="1:5" ht="34.950000000000003" customHeight="1" x14ac:dyDescent="0.3">
      <c r="A391" s="6">
        <v>42784</v>
      </c>
      <c r="B391" s="5" t="s">
        <v>604</v>
      </c>
      <c r="C391" s="5" t="str">
        <f>REPLACE(B391,2,1,"○")</f>
        <v>黃○家</v>
      </c>
      <c r="D391" s="5" t="s">
        <v>11</v>
      </c>
      <c r="E391" s="8">
        <v>1200</v>
      </c>
    </row>
    <row r="392" spans="1:5" ht="34.950000000000003" customHeight="1" x14ac:dyDescent="0.3">
      <c r="A392" s="6">
        <v>42784</v>
      </c>
      <c r="B392" s="5" t="s">
        <v>605</v>
      </c>
      <c r="C392" s="5" t="str">
        <f>REPLACE(B392,2,1,"○")</f>
        <v>黃○照</v>
      </c>
      <c r="D392" s="5" t="s">
        <v>11</v>
      </c>
      <c r="E392" s="8">
        <v>1200</v>
      </c>
    </row>
    <row r="393" spans="1:5" ht="34.950000000000003" customHeight="1" x14ac:dyDescent="0.3">
      <c r="A393" s="6">
        <v>42784</v>
      </c>
      <c r="B393" s="5" t="s">
        <v>606</v>
      </c>
      <c r="C393" s="5" t="str">
        <f>REPLACE(B393,2,1,"○")</f>
        <v>黃○美</v>
      </c>
      <c r="D393" s="5" t="s">
        <v>11</v>
      </c>
      <c r="E393" s="5">
        <v>100</v>
      </c>
    </row>
    <row r="394" spans="1:5" ht="34.950000000000003" customHeight="1" x14ac:dyDescent="0.3">
      <c r="A394" s="6">
        <v>42784</v>
      </c>
      <c r="B394" s="5" t="s">
        <v>607</v>
      </c>
      <c r="C394" s="5" t="str">
        <f>REPLACE(B394,2,1,"○")</f>
        <v>溫○源</v>
      </c>
      <c r="D394" s="5" t="s">
        <v>11</v>
      </c>
      <c r="E394" s="8">
        <v>1200</v>
      </c>
    </row>
    <row r="395" spans="1:5" ht="34.950000000000003" customHeight="1" x14ac:dyDescent="0.3">
      <c r="A395" s="6">
        <v>42784</v>
      </c>
      <c r="B395" s="5" t="s">
        <v>608</v>
      </c>
      <c r="C395" s="5" t="str">
        <f>REPLACE(B395,2,1,"○")</f>
        <v>蔡○惠</v>
      </c>
      <c r="D395" s="5" t="s">
        <v>11</v>
      </c>
      <c r="E395" s="5">
        <v>200</v>
      </c>
    </row>
    <row r="396" spans="1:5" ht="34.950000000000003" customHeight="1" x14ac:dyDescent="0.3">
      <c r="A396" s="6">
        <v>42784</v>
      </c>
      <c r="B396" s="5" t="s">
        <v>609</v>
      </c>
      <c r="C396" s="5" t="str">
        <f>REPLACE(B396,2,1,"○")</f>
        <v>鄭○汶</v>
      </c>
      <c r="D396" s="5" t="s">
        <v>11</v>
      </c>
      <c r="E396" s="5">
        <v>100</v>
      </c>
    </row>
    <row r="397" spans="1:5" ht="34.950000000000003" customHeight="1" x14ac:dyDescent="0.3">
      <c r="A397" s="6">
        <v>42784</v>
      </c>
      <c r="B397" s="5" t="s">
        <v>610</v>
      </c>
      <c r="C397" s="5" t="str">
        <f>REPLACE(B397,2,1,"○")</f>
        <v>賴○訓</v>
      </c>
      <c r="D397" s="5" t="s">
        <v>11</v>
      </c>
      <c r="E397" s="8">
        <v>4800</v>
      </c>
    </row>
    <row r="398" spans="1:5" ht="34.950000000000003" customHeight="1" x14ac:dyDescent="0.3">
      <c r="A398" s="6">
        <v>42784</v>
      </c>
      <c r="B398" s="5" t="s">
        <v>611</v>
      </c>
      <c r="C398" s="5" t="s">
        <v>905</v>
      </c>
      <c r="D398" s="5" t="s">
        <v>11</v>
      </c>
      <c r="E398" s="5">
        <v>200</v>
      </c>
    </row>
    <row r="399" spans="1:5" ht="34.950000000000003" customHeight="1" x14ac:dyDescent="0.3">
      <c r="A399" s="6">
        <v>42784</v>
      </c>
      <c r="B399" s="5" t="s">
        <v>612</v>
      </c>
      <c r="C399" s="5" t="str">
        <f>REPLACE(B399,2,1,"○")</f>
        <v>謝○倫</v>
      </c>
      <c r="D399" s="5" t="s">
        <v>11</v>
      </c>
      <c r="E399" s="5">
        <v>100</v>
      </c>
    </row>
    <row r="400" spans="1:5" ht="34.950000000000003" customHeight="1" x14ac:dyDescent="0.3">
      <c r="A400" s="6">
        <v>42784</v>
      </c>
      <c r="B400" s="5" t="s">
        <v>613</v>
      </c>
      <c r="C400" s="5" t="s">
        <v>906</v>
      </c>
      <c r="D400" s="5" t="s">
        <v>11</v>
      </c>
      <c r="E400" s="5">
        <v>300</v>
      </c>
    </row>
    <row r="401" spans="1:5" ht="34.950000000000003" customHeight="1" x14ac:dyDescent="0.3">
      <c r="A401" s="6">
        <v>42784</v>
      </c>
      <c r="B401" s="5" t="s">
        <v>614</v>
      </c>
      <c r="C401" s="5" t="str">
        <f>REPLACE(B401,2,1,"○")</f>
        <v>藍○榮</v>
      </c>
      <c r="D401" s="5" t="s">
        <v>11</v>
      </c>
      <c r="E401" s="5">
        <v>500</v>
      </c>
    </row>
    <row r="402" spans="1:5" ht="34.950000000000003" customHeight="1" x14ac:dyDescent="0.3">
      <c r="A402" s="6">
        <v>42784</v>
      </c>
      <c r="B402" s="5" t="s">
        <v>626</v>
      </c>
      <c r="C402" s="5" t="str">
        <f>REPLACE(B402,2,1,"○")</f>
        <v>方○娥</v>
      </c>
      <c r="D402" s="5" t="s">
        <v>11</v>
      </c>
      <c r="E402" s="5">
        <v>500</v>
      </c>
    </row>
    <row r="403" spans="1:5" ht="34.950000000000003" customHeight="1" x14ac:dyDescent="0.3">
      <c r="A403" s="6">
        <v>42784</v>
      </c>
      <c r="B403" s="5" t="s">
        <v>627</v>
      </c>
      <c r="C403" s="5" t="str">
        <f>REPLACE(B403,2,1,"○")</f>
        <v>彭○蓉</v>
      </c>
      <c r="D403" s="5" t="s">
        <v>11</v>
      </c>
      <c r="E403" s="8">
        <v>1000</v>
      </c>
    </row>
    <row r="404" spans="1:5" ht="34.950000000000003" customHeight="1" x14ac:dyDescent="0.3">
      <c r="A404" s="6">
        <v>42786</v>
      </c>
      <c r="B404" s="5" t="s">
        <v>160</v>
      </c>
      <c r="C404" s="5" t="str">
        <f>REPLACE(B404,2,1,"○")</f>
        <v>佛○子</v>
      </c>
      <c r="D404" s="5" t="s">
        <v>11</v>
      </c>
      <c r="E404" s="5">
        <v>200</v>
      </c>
    </row>
    <row r="405" spans="1:5" ht="34.950000000000003" customHeight="1" x14ac:dyDescent="0.3">
      <c r="A405" s="6">
        <v>42786</v>
      </c>
      <c r="B405" s="5" t="s">
        <v>631</v>
      </c>
      <c r="C405" s="5" t="str">
        <f>REPLACE(B405,2,1,"○")</f>
        <v>陳○玲</v>
      </c>
      <c r="D405" s="5" t="s">
        <v>11</v>
      </c>
      <c r="E405" s="5">
        <v>500</v>
      </c>
    </row>
    <row r="406" spans="1:5" ht="34.950000000000003" customHeight="1" x14ac:dyDescent="0.3">
      <c r="A406" s="6">
        <v>42786</v>
      </c>
      <c r="B406" s="5" t="s">
        <v>643</v>
      </c>
      <c r="C406" s="5" t="str">
        <f>REPLACE(B406,2,1,"○")</f>
        <v>于○銘</v>
      </c>
      <c r="D406" s="5" t="s">
        <v>11</v>
      </c>
      <c r="E406" s="5">
        <v>200</v>
      </c>
    </row>
    <row r="407" spans="1:5" ht="34.950000000000003" customHeight="1" x14ac:dyDescent="0.3">
      <c r="A407" s="6">
        <v>42786</v>
      </c>
      <c r="B407" s="5" t="s">
        <v>644</v>
      </c>
      <c r="C407" s="5" t="str">
        <f>REPLACE(B407,2,1,"○")</f>
        <v>于○如</v>
      </c>
      <c r="D407" s="5" t="s">
        <v>11</v>
      </c>
      <c r="E407" s="5">
        <v>200</v>
      </c>
    </row>
    <row r="408" spans="1:5" ht="34.950000000000003" customHeight="1" x14ac:dyDescent="0.3">
      <c r="A408" s="6">
        <v>42786</v>
      </c>
      <c r="B408" s="5" t="s">
        <v>645</v>
      </c>
      <c r="C408" s="5" t="str">
        <f>REPLACE(B408,2,1,"○")</f>
        <v>六○中醫診所</v>
      </c>
      <c r="D408" s="5" t="s">
        <v>11</v>
      </c>
      <c r="E408" s="5">
        <v>200</v>
      </c>
    </row>
    <row r="409" spans="1:5" ht="34.950000000000003" customHeight="1" x14ac:dyDescent="0.3">
      <c r="A409" s="6">
        <v>42786</v>
      </c>
      <c r="B409" s="5" t="s">
        <v>646</v>
      </c>
      <c r="C409" s="5" t="str">
        <f>REPLACE(B409,2,1,"○")</f>
        <v>方○章</v>
      </c>
      <c r="D409" s="5" t="s">
        <v>11</v>
      </c>
      <c r="E409" s="5">
        <v>200</v>
      </c>
    </row>
    <row r="410" spans="1:5" ht="34.950000000000003" customHeight="1" x14ac:dyDescent="0.3">
      <c r="A410" s="6">
        <v>42786</v>
      </c>
      <c r="B410" s="5" t="s">
        <v>647</v>
      </c>
      <c r="C410" s="5" t="str">
        <f>REPLACE(B410,2,1,"○")</f>
        <v>王○惠</v>
      </c>
      <c r="D410" s="5" t="s">
        <v>11</v>
      </c>
      <c r="E410" s="5">
        <v>200</v>
      </c>
    </row>
    <row r="411" spans="1:5" ht="34.950000000000003" customHeight="1" x14ac:dyDescent="0.3">
      <c r="A411" s="6">
        <v>42786</v>
      </c>
      <c r="B411" s="5" t="s">
        <v>648</v>
      </c>
      <c r="C411" s="5" t="str">
        <f>REPLACE(B411,2,1,"○")</f>
        <v>王○華</v>
      </c>
      <c r="D411" s="5" t="s">
        <v>11</v>
      </c>
      <c r="E411" s="5">
        <v>200</v>
      </c>
    </row>
    <row r="412" spans="1:5" ht="34.950000000000003" customHeight="1" x14ac:dyDescent="0.3">
      <c r="A412" s="6">
        <v>42786</v>
      </c>
      <c r="B412" s="5" t="s">
        <v>649</v>
      </c>
      <c r="C412" s="5" t="str">
        <f>REPLACE(B412,2,1,"○")</f>
        <v>王○珍</v>
      </c>
      <c r="D412" s="5" t="s">
        <v>11</v>
      </c>
      <c r="E412" s="5">
        <v>200</v>
      </c>
    </row>
    <row r="413" spans="1:5" ht="34.950000000000003" customHeight="1" x14ac:dyDescent="0.3">
      <c r="A413" s="6">
        <v>42786</v>
      </c>
      <c r="B413" s="5" t="s">
        <v>650</v>
      </c>
      <c r="C413" s="5" t="str">
        <f>REPLACE(B413,2,1,"○")</f>
        <v>朱○安</v>
      </c>
      <c r="D413" s="5" t="s">
        <v>11</v>
      </c>
      <c r="E413" s="5">
        <v>200</v>
      </c>
    </row>
    <row r="414" spans="1:5" ht="34.950000000000003" customHeight="1" x14ac:dyDescent="0.3">
      <c r="A414" s="6">
        <v>42786</v>
      </c>
      <c r="B414" s="5" t="s">
        <v>651</v>
      </c>
      <c r="C414" s="5" t="str">
        <f>REPLACE(B414,2,1,"○")</f>
        <v>朱○良</v>
      </c>
      <c r="D414" s="5" t="s">
        <v>11</v>
      </c>
      <c r="E414" s="5">
        <v>200</v>
      </c>
    </row>
    <row r="415" spans="1:5" ht="34.950000000000003" customHeight="1" x14ac:dyDescent="0.3">
      <c r="A415" s="6">
        <v>42786</v>
      </c>
      <c r="B415" s="5" t="s">
        <v>652</v>
      </c>
      <c r="C415" s="5" t="str">
        <f>REPLACE(B415,2,1,"○")</f>
        <v>何○瑾</v>
      </c>
      <c r="D415" s="5" t="s">
        <v>11</v>
      </c>
      <c r="E415" s="5">
        <v>400</v>
      </c>
    </row>
    <row r="416" spans="1:5" ht="34.950000000000003" customHeight="1" x14ac:dyDescent="0.3">
      <c r="A416" s="6">
        <v>42786</v>
      </c>
      <c r="B416" s="5" t="s">
        <v>653</v>
      </c>
      <c r="C416" s="5" t="str">
        <f>REPLACE(B416,2,1,"○")</f>
        <v>吳○達</v>
      </c>
      <c r="D416" s="5" t="s">
        <v>11</v>
      </c>
      <c r="E416" s="5">
        <v>200</v>
      </c>
    </row>
    <row r="417" spans="1:5" ht="34.950000000000003" customHeight="1" x14ac:dyDescent="0.3">
      <c r="A417" s="6">
        <v>42786</v>
      </c>
      <c r="B417" s="5" t="s">
        <v>654</v>
      </c>
      <c r="C417" s="5" t="str">
        <f>REPLACE(B417,2,1,"○")</f>
        <v>吳○鈴</v>
      </c>
      <c r="D417" s="5" t="s">
        <v>11</v>
      </c>
      <c r="E417" s="5">
        <v>200</v>
      </c>
    </row>
    <row r="418" spans="1:5" ht="34.950000000000003" customHeight="1" x14ac:dyDescent="0.3">
      <c r="A418" s="6">
        <v>42786</v>
      </c>
      <c r="B418" s="5" t="s">
        <v>655</v>
      </c>
      <c r="C418" s="5" t="str">
        <f>REPLACE(B418,2,1,"○")</f>
        <v>吳○環</v>
      </c>
      <c r="D418" s="5" t="s">
        <v>11</v>
      </c>
      <c r="E418" s="5">
        <v>200</v>
      </c>
    </row>
    <row r="419" spans="1:5" ht="34.950000000000003" customHeight="1" x14ac:dyDescent="0.3">
      <c r="A419" s="6">
        <v>42786</v>
      </c>
      <c r="B419" s="5" t="s">
        <v>656</v>
      </c>
      <c r="C419" s="5" t="str">
        <f>REPLACE(B419,2,1,"○")</f>
        <v>李○璟</v>
      </c>
      <c r="D419" s="5" t="s">
        <v>11</v>
      </c>
      <c r="E419" s="5">
        <v>200</v>
      </c>
    </row>
    <row r="420" spans="1:5" ht="34.950000000000003" customHeight="1" x14ac:dyDescent="0.3">
      <c r="A420" s="6">
        <v>42786</v>
      </c>
      <c r="B420" s="5" t="s">
        <v>657</v>
      </c>
      <c r="C420" s="5" t="str">
        <f>REPLACE(B420,2,1,"○")</f>
        <v>李○蓉</v>
      </c>
      <c r="D420" s="5" t="s">
        <v>11</v>
      </c>
      <c r="E420" s="5">
        <v>200</v>
      </c>
    </row>
    <row r="421" spans="1:5" ht="34.950000000000003" customHeight="1" x14ac:dyDescent="0.3">
      <c r="A421" s="6">
        <v>42786</v>
      </c>
      <c r="B421" s="5" t="s">
        <v>658</v>
      </c>
      <c r="C421" s="5" t="str">
        <f>REPLACE(B421,2,1,"○")</f>
        <v>李○儒</v>
      </c>
      <c r="D421" s="5" t="s">
        <v>11</v>
      </c>
      <c r="E421" s="5">
        <v>200</v>
      </c>
    </row>
    <row r="422" spans="1:5" ht="34.950000000000003" customHeight="1" x14ac:dyDescent="0.3">
      <c r="A422" s="6">
        <v>42786</v>
      </c>
      <c r="B422" s="5" t="s">
        <v>659</v>
      </c>
      <c r="C422" s="5" t="str">
        <f>REPLACE(B422,2,1,"○")</f>
        <v>李○融</v>
      </c>
      <c r="D422" s="5" t="s">
        <v>11</v>
      </c>
      <c r="E422" s="5">
        <v>200</v>
      </c>
    </row>
    <row r="423" spans="1:5" ht="34.950000000000003" customHeight="1" x14ac:dyDescent="0.3">
      <c r="A423" s="6">
        <v>42786</v>
      </c>
      <c r="B423" s="5" t="s">
        <v>660</v>
      </c>
      <c r="C423" s="5" t="str">
        <f>REPLACE(B423,2,1,"○")</f>
        <v>李○峰</v>
      </c>
      <c r="D423" s="5" t="s">
        <v>11</v>
      </c>
      <c r="E423" s="5">
        <v>200</v>
      </c>
    </row>
    <row r="424" spans="1:5" ht="34.950000000000003" customHeight="1" x14ac:dyDescent="0.3">
      <c r="A424" s="6">
        <v>42786</v>
      </c>
      <c r="B424" s="5" t="s">
        <v>661</v>
      </c>
      <c r="C424" s="5" t="str">
        <f>REPLACE(B424,2,1,"○")</f>
        <v>李○貴</v>
      </c>
      <c r="D424" s="5" t="s">
        <v>11</v>
      </c>
      <c r="E424" s="5">
        <v>200</v>
      </c>
    </row>
    <row r="425" spans="1:5" ht="34.950000000000003" customHeight="1" x14ac:dyDescent="0.3">
      <c r="A425" s="6">
        <v>42786</v>
      </c>
      <c r="B425" s="5" t="s">
        <v>662</v>
      </c>
      <c r="C425" s="5" t="str">
        <f>REPLACE(B425,2,1,"○")</f>
        <v>李○桐</v>
      </c>
      <c r="D425" s="5" t="s">
        <v>11</v>
      </c>
      <c r="E425" s="5">
        <v>200</v>
      </c>
    </row>
    <row r="426" spans="1:5" ht="34.950000000000003" customHeight="1" x14ac:dyDescent="0.3">
      <c r="A426" s="6">
        <v>42786</v>
      </c>
      <c r="B426" s="5" t="s">
        <v>663</v>
      </c>
      <c r="C426" s="5" t="str">
        <f>REPLACE(B426,2,1,"○")</f>
        <v>李○禎</v>
      </c>
      <c r="D426" s="5" t="s">
        <v>11</v>
      </c>
      <c r="E426" s="5">
        <v>600</v>
      </c>
    </row>
    <row r="427" spans="1:5" ht="34.950000000000003" customHeight="1" x14ac:dyDescent="0.3">
      <c r="A427" s="6">
        <v>42786</v>
      </c>
      <c r="B427" s="5" t="s">
        <v>664</v>
      </c>
      <c r="C427" s="5" t="str">
        <f>REPLACE(B427,2,1,"○")</f>
        <v>李○豪</v>
      </c>
      <c r="D427" s="5" t="s">
        <v>11</v>
      </c>
      <c r="E427" s="5">
        <v>600</v>
      </c>
    </row>
    <row r="428" spans="1:5" ht="34.950000000000003" customHeight="1" x14ac:dyDescent="0.3">
      <c r="A428" s="6">
        <v>42786</v>
      </c>
      <c r="B428" s="5" t="s">
        <v>665</v>
      </c>
      <c r="C428" s="5" t="str">
        <f>REPLACE(B428,2,1,"○")</f>
        <v>李○芬</v>
      </c>
      <c r="D428" s="5" t="s">
        <v>11</v>
      </c>
      <c r="E428" s="5">
        <v>200</v>
      </c>
    </row>
    <row r="429" spans="1:5" ht="34.950000000000003" customHeight="1" x14ac:dyDescent="0.3">
      <c r="A429" s="6">
        <v>42786</v>
      </c>
      <c r="B429" s="5" t="s">
        <v>666</v>
      </c>
      <c r="C429" s="5" t="str">
        <f>REPLACE(B429,2,1,"○")</f>
        <v>李○春里</v>
      </c>
      <c r="D429" s="5" t="s">
        <v>11</v>
      </c>
      <c r="E429" s="5">
        <v>200</v>
      </c>
    </row>
    <row r="430" spans="1:5" ht="34.950000000000003" customHeight="1" x14ac:dyDescent="0.3">
      <c r="A430" s="6">
        <v>42786</v>
      </c>
      <c r="B430" s="5" t="s">
        <v>667</v>
      </c>
      <c r="C430" s="5" t="str">
        <f>REPLACE(B430,2,1,"○")</f>
        <v>李○祥</v>
      </c>
      <c r="D430" s="5" t="s">
        <v>11</v>
      </c>
      <c r="E430" s="5">
        <v>600</v>
      </c>
    </row>
    <row r="431" spans="1:5" ht="34.950000000000003" customHeight="1" x14ac:dyDescent="0.3">
      <c r="A431" s="6">
        <v>42786</v>
      </c>
      <c r="B431" s="5" t="s">
        <v>668</v>
      </c>
      <c r="C431" s="5" t="str">
        <f>REPLACE(B431,2,1,"○")</f>
        <v>林○龍</v>
      </c>
      <c r="D431" s="5" t="s">
        <v>11</v>
      </c>
      <c r="E431" s="5">
        <v>200</v>
      </c>
    </row>
    <row r="432" spans="1:5" ht="34.950000000000003" customHeight="1" x14ac:dyDescent="0.3">
      <c r="A432" s="6">
        <v>42786</v>
      </c>
      <c r="B432" s="5" t="s">
        <v>669</v>
      </c>
      <c r="C432" s="5" t="str">
        <f>REPLACE(B432,2,1,"○")</f>
        <v>林○靜</v>
      </c>
      <c r="D432" s="5" t="s">
        <v>11</v>
      </c>
      <c r="E432" s="5">
        <v>200</v>
      </c>
    </row>
    <row r="433" spans="1:5" ht="34.950000000000003" customHeight="1" x14ac:dyDescent="0.3">
      <c r="A433" s="6">
        <v>42786</v>
      </c>
      <c r="B433" s="5" t="s">
        <v>670</v>
      </c>
      <c r="C433" s="5" t="str">
        <f>REPLACE(B433,2,1,"○")</f>
        <v>林○德</v>
      </c>
      <c r="D433" s="5" t="s">
        <v>11</v>
      </c>
      <c r="E433" s="5">
        <v>200</v>
      </c>
    </row>
    <row r="434" spans="1:5" ht="34.950000000000003" customHeight="1" x14ac:dyDescent="0.3">
      <c r="A434" s="6">
        <v>42786</v>
      </c>
      <c r="B434" s="5" t="s">
        <v>671</v>
      </c>
      <c r="C434" s="5" t="str">
        <f>REPLACE(B434,2,1,"○")</f>
        <v>林○岑</v>
      </c>
      <c r="D434" s="5" t="s">
        <v>11</v>
      </c>
      <c r="E434" s="5">
        <v>200</v>
      </c>
    </row>
    <row r="435" spans="1:5" ht="34.950000000000003" customHeight="1" x14ac:dyDescent="0.3">
      <c r="A435" s="6">
        <v>42786</v>
      </c>
      <c r="B435" s="5" t="s">
        <v>672</v>
      </c>
      <c r="C435" s="5" t="str">
        <f>REPLACE(B435,2,1,"○")</f>
        <v>林○晶</v>
      </c>
      <c r="D435" s="5" t="s">
        <v>11</v>
      </c>
      <c r="E435" s="5">
        <v>200</v>
      </c>
    </row>
    <row r="436" spans="1:5" ht="34.950000000000003" customHeight="1" x14ac:dyDescent="0.3">
      <c r="A436" s="6">
        <v>42786</v>
      </c>
      <c r="B436" s="5" t="s">
        <v>673</v>
      </c>
      <c r="C436" s="5" t="str">
        <f>REPLACE(B436,2,1,"○")</f>
        <v>林○君</v>
      </c>
      <c r="D436" s="5" t="s">
        <v>11</v>
      </c>
      <c r="E436" s="8">
        <v>1200</v>
      </c>
    </row>
    <row r="437" spans="1:5" ht="34.950000000000003" customHeight="1" x14ac:dyDescent="0.3">
      <c r="A437" s="6">
        <v>42786</v>
      </c>
      <c r="B437" s="5" t="s">
        <v>674</v>
      </c>
      <c r="C437" s="5" t="str">
        <f>REPLACE(B437,2,1,"○")</f>
        <v>林○廷</v>
      </c>
      <c r="D437" s="5" t="s">
        <v>11</v>
      </c>
      <c r="E437" s="5">
        <v>200</v>
      </c>
    </row>
    <row r="438" spans="1:5" ht="34.950000000000003" customHeight="1" x14ac:dyDescent="0.3">
      <c r="A438" s="6">
        <v>42786</v>
      </c>
      <c r="B438" s="5" t="s">
        <v>675</v>
      </c>
      <c r="C438" s="5" t="str">
        <f>REPLACE(B438,2,1,"○")</f>
        <v>林○廷</v>
      </c>
      <c r="D438" s="5" t="s">
        <v>11</v>
      </c>
      <c r="E438" s="5">
        <v>200</v>
      </c>
    </row>
    <row r="439" spans="1:5" ht="34.950000000000003" customHeight="1" x14ac:dyDescent="0.3">
      <c r="A439" s="6">
        <v>42786</v>
      </c>
      <c r="B439" s="5" t="s">
        <v>676</v>
      </c>
      <c r="C439" s="5" t="str">
        <f>REPLACE(B439,2,1,"○")</f>
        <v>林○揚</v>
      </c>
      <c r="D439" s="5" t="s">
        <v>11</v>
      </c>
      <c r="E439" s="5">
        <v>200</v>
      </c>
    </row>
    <row r="440" spans="1:5" ht="34.950000000000003" customHeight="1" x14ac:dyDescent="0.3">
      <c r="A440" s="6">
        <v>42786</v>
      </c>
      <c r="B440" s="5" t="s">
        <v>677</v>
      </c>
      <c r="C440" s="5" t="str">
        <f>REPLACE(B440,2,1,"○")</f>
        <v>林○銘</v>
      </c>
      <c r="D440" s="5" t="s">
        <v>11</v>
      </c>
      <c r="E440" s="5">
        <v>200</v>
      </c>
    </row>
    <row r="441" spans="1:5" ht="34.950000000000003" customHeight="1" x14ac:dyDescent="0.3">
      <c r="A441" s="6">
        <v>42786</v>
      </c>
      <c r="B441" s="5" t="s">
        <v>678</v>
      </c>
      <c r="C441" s="5" t="str">
        <f>REPLACE(B441,2,1,"○")</f>
        <v>林○娟</v>
      </c>
      <c r="D441" s="5" t="s">
        <v>11</v>
      </c>
      <c r="E441" s="5">
        <v>200</v>
      </c>
    </row>
    <row r="442" spans="1:5" ht="34.950000000000003" customHeight="1" x14ac:dyDescent="0.3">
      <c r="A442" s="6">
        <v>42786</v>
      </c>
      <c r="B442" s="5" t="s">
        <v>679</v>
      </c>
      <c r="C442" s="5" t="str">
        <f>REPLACE(B442,2,1,"○")</f>
        <v>林○偉</v>
      </c>
      <c r="D442" s="5" t="s">
        <v>11</v>
      </c>
      <c r="E442" s="5">
        <v>800</v>
      </c>
    </row>
    <row r="443" spans="1:5" ht="34.950000000000003" customHeight="1" x14ac:dyDescent="0.3">
      <c r="A443" s="6">
        <v>42786</v>
      </c>
      <c r="B443" s="5" t="s">
        <v>680</v>
      </c>
      <c r="C443" s="5" t="str">
        <f>REPLACE(B443,2,1,"○")</f>
        <v>林○</v>
      </c>
      <c r="D443" s="5" t="s">
        <v>11</v>
      </c>
      <c r="E443" s="5">
        <v>200</v>
      </c>
    </row>
    <row r="444" spans="1:5" ht="34.950000000000003" customHeight="1" x14ac:dyDescent="0.3">
      <c r="A444" s="6">
        <v>42786</v>
      </c>
      <c r="B444" s="5" t="s">
        <v>681</v>
      </c>
      <c r="C444" s="5" t="str">
        <f>REPLACE(B444,2,1,"○")</f>
        <v>林○煒</v>
      </c>
      <c r="D444" s="5" t="s">
        <v>11</v>
      </c>
      <c r="E444" s="5">
        <v>200</v>
      </c>
    </row>
    <row r="445" spans="1:5" ht="34.950000000000003" customHeight="1" x14ac:dyDescent="0.3">
      <c r="A445" s="6">
        <v>42786</v>
      </c>
      <c r="B445" s="5" t="s">
        <v>682</v>
      </c>
      <c r="C445" s="5" t="str">
        <f>REPLACE(B445,2,1,"○")</f>
        <v>林○彬</v>
      </c>
      <c r="D445" s="5" t="s">
        <v>11</v>
      </c>
      <c r="E445" s="5">
        <v>200</v>
      </c>
    </row>
    <row r="446" spans="1:5" ht="34.950000000000003" customHeight="1" x14ac:dyDescent="0.3">
      <c r="A446" s="6">
        <v>42786</v>
      </c>
      <c r="B446" s="5" t="s">
        <v>683</v>
      </c>
      <c r="C446" s="5" t="str">
        <f>REPLACE(B446,2,1,"○")</f>
        <v>林○敏地政士事務所</v>
      </c>
      <c r="D446" s="5" t="s">
        <v>11</v>
      </c>
      <c r="E446" s="5">
        <v>200</v>
      </c>
    </row>
    <row r="447" spans="1:5" ht="34.950000000000003" customHeight="1" x14ac:dyDescent="0.3">
      <c r="A447" s="6">
        <v>42786</v>
      </c>
      <c r="B447" s="5" t="s">
        <v>684</v>
      </c>
      <c r="C447" s="5" t="str">
        <f>REPLACE(B447,2,1,"○")</f>
        <v>林○裕</v>
      </c>
      <c r="D447" s="5" t="s">
        <v>11</v>
      </c>
      <c r="E447" s="5">
        <v>200</v>
      </c>
    </row>
    <row r="448" spans="1:5" ht="34.950000000000003" customHeight="1" x14ac:dyDescent="0.3">
      <c r="A448" s="6">
        <v>42786</v>
      </c>
      <c r="B448" s="5" t="s">
        <v>685</v>
      </c>
      <c r="C448" s="5" t="str">
        <f>REPLACE(B448,2,1,"○")</f>
        <v>邱○才</v>
      </c>
      <c r="D448" s="5" t="s">
        <v>11</v>
      </c>
      <c r="E448" s="5">
        <v>200</v>
      </c>
    </row>
    <row r="449" spans="1:5" ht="34.950000000000003" customHeight="1" x14ac:dyDescent="0.3">
      <c r="A449" s="6">
        <v>42786</v>
      </c>
      <c r="B449" s="5" t="s">
        <v>686</v>
      </c>
      <c r="C449" s="5" t="str">
        <f>REPLACE(B449,2,1,"○")</f>
        <v>邱○毓</v>
      </c>
      <c r="D449" s="5" t="s">
        <v>11</v>
      </c>
      <c r="E449" s="5">
        <v>200</v>
      </c>
    </row>
    <row r="450" spans="1:5" ht="34.950000000000003" customHeight="1" x14ac:dyDescent="0.3">
      <c r="A450" s="6">
        <v>42786</v>
      </c>
      <c r="B450" s="5" t="s">
        <v>687</v>
      </c>
      <c r="C450" s="5" t="str">
        <f>REPLACE(B450,2,1,"○")</f>
        <v>邱○雯</v>
      </c>
      <c r="D450" s="5" t="s">
        <v>11</v>
      </c>
      <c r="E450" s="5">
        <v>200</v>
      </c>
    </row>
    <row r="451" spans="1:5" ht="34.950000000000003" customHeight="1" x14ac:dyDescent="0.3">
      <c r="A451" s="6">
        <v>42786</v>
      </c>
      <c r="B451" s="5" t="s">
        <v>688</v>
      </c>
      <c r="C451" s="5" t="str">
        <f>REPLACE(B451,2,1,"○")</f>
        <v>徐○塤</v>
      </c>
      <c r="D451" s="5" t="s">
        <v>11</v>
      </c>
      <c r="E451" s="5">
        <v>200</v>
      </c>
    </row>
    <row r="452" spans="1:5" ht="34.950000000000003" customHeight="1" x14ac:dyDescent="0.3">
      <c r="A452" s="6">
        <v>42786</v>
      </c>
      <c r="B452" s="5" t="s">
        <v>689</v>
      </c>
      <c r="C452" s="5" t="str">
        <f>REPLACE(B452,2,1,"○")</f>
        <v>翁○良</v>
      </c>
      <c r="D452" s="5" t="s">
        <v>11</v>
      </c>
      <c r="E452" s="5">
        <v>200</v>
      </c>
    </row>
    <row r="453" spans="1:5" ht="34.950000000000003" customHeight="1" x14ac:dyDescent="0.3">
      <c r="A453" s="6">
        <v>42786</v>
      </c>
      <c r="B453" s="5" t="s">
        <v>690</v>
      </c>
      <c r="C453" s="5" t="str">
        <f>REPLACE(B453,2,1,"○")</f>
        <v>張○卿</v>
      </c>
      <c r="D453" s="5" t="s">
        <v>11</v>
      </c>
      <c r="E453" s="5">
        <v>400</v>
      </c>
    </row>
    <row r="454" spans="1:5" ht="34.950000000000003" customHeight="1" x14ac:dyDescent="0.3">
      <c r="A454" s="6">
        <v>42786</v>
      </c>
      <c r="B454" s="5" t="s">
        <v>691</v>
      </c>
      <c r="C454" s="5" t="str">
        <f>REPLACE(B454,2,1,"○")</f>
        <v>張○銘</v>
      </c>
      <c r="D454" s="5" t="s">
        <v>11</v>
      </c>
      <c r="E454" s="5">
        <v>200</v>
      </c>
    </row>
    <row r="455" spans="1:5" ht="34.950000000000003" customHeight="1" x14ac:dyDescent="0.3">
      <c r="A455" s="6">
        <v>42786</v>
      </c>
      <c r="B455" s="5" t="s">
        <v>692</v>
      </c>
      <c r="C455" s="5" t="str">
        <f>REPLACE(B455,2,1,"○")</f>
        <v>張○玉貞</v>
      </c>
      <c r="D455" s="5" t="s">
        <v>11</v>
      </c>
      <c r="E455" s="5">
        <v>200</v>
      </c>
    </row>
    <row r="456" spans="1:5" ht="34.950000000000003" customHeight="1" x14ac:dyDescent="0.3">
      <c r="A456" s="6">
        <v>42786</v>
      </c>
      <c r="B456" s="5" t="s">
        <v>693</v>
      </c>
      <c r="C456" s="5" t="str">
        <f>REPLACE(B456,2,1,"○")</f>
        <v>張○豪</v>
      </c>
      <c r="D456" s="5" t="s">
        <v>11</v>
      </c>
      <c r="E456" s="5">
        <v>200</v>
      </c>
    </row>
    <row r="457" spans="1:5" ht="34.950000000000003" customHeight="1" x14ac:dyDescent="0.3">
      <c r="A457" s="6">
        <v>42786</v>
      </c>
      <c r="B457" s="5" t="s">
        <v>694</v>
      </c>
      <c r="C457" s="5" t="str">
        <f>REPLACE(B457,2,1,"○")</f>
        <v>張○頡</v>
      </c>
      <c r="D457" s="5" t="s">
        <v>11</v>
      </c>
      <c r="E457" s="5">
        <v>200</v>
      </c>
    </row>
    <row r="458" spans="1:5" ht="34.950000000000003" customHeight="1" x14ac:dyDescent="0.3">
      <c r="A458" s="6">
        <v>42786</v>
      </c>
      <c r="B458" s="5" t="s">
        <v>695</v>
      </c>
      <c r="C458" s="5" t="str">
        <f>REPLACE(B458,2,1,"○")</f>
        <v>張○蓮</v>
      </c>
      <c r="D458" s="5" t="s">
        <v>11</v>
      </c>
      <c r="E458" s="5">
        <v>200</v>
      </c>
    </row>
    <row r="459" spans="1:5" ht="34.950000000000003" customHeight="1" x14ac:dyDescent="0.3">
      <c r="A459" s="6">
        <v>42786</v>
      </c>
      <c r="B459" s="5" t="s">
        <v>696</v>
      </c>
      <c r="C459" s="5" t="str">
        <f>REPLACE(B459,2,1,"○")</f>
        <v>張○馪</v>
      </c>
      <c r="D459" s="5" t="s">
        <v>11</v>
      </c>
      <c r="E459" s="5">
        <v>200</v>
      </c>
    </row>
    <row r="460" spans="1:5" ht="34.950000000000003" customHeight="1" x14ac:dyDescent="0.3">
      <c r="A460" s="6">
        <v>42786</v>
      </c>
      <c r="B460" s="5" t="s">
        <v>697</v>
      </c>
      <c r="C460" s="5" t="str">
        <f>REPLACE(B460,2,1,"○")</f>
        <v>曹○玉</v>
      </c>
      <c r="D460" s="5" t="s">
        <v>11</v>
      </c>
      <c r="E460" s="5">
        <v>200</v>
      </c>
    </row>
    <row r="461" spans="1:5" ht="34.950000000000003" customHeight="1" x14ac:dyDescent="0.3">
      <c r="A461" s="6">
        <v>42786</v>
      </c>
      <c r="B461" s="5" t="s">
        <v>698</v>
      </c>
      <c r="C461" s="5" t="str">
        <f>REPLACE(B461,2,1,"○")</f>
        <v>梁○戀</v>
      </c>
      <c r="D461" s="5" t="s">
        <v>11</v>
      </c>
      <c r="E461" s="5">
        <v>200</v>
      </c>
    </row>
    <row r="462" spans="1:5" ht="34.950000000000003" customHeight="1" x14ac:dyDescent="0.3">
      <c r="A462" s="6">
        <v>42786</v>
      </c>
      <c r="B462" s="5" t="s">
        <v>699</v>
      </c>
      <c r="C462" s="5" t="str">
        <f>REPLACE(B462,2,1,"○")</f>
        <v>莊○淵</v>
      </c>
      <c r="D462" s="5" t="s">
        <v>11</v>
      </c>
      <c r="E462" s="5">
        <v>200</v>
      </c>
    </row>
    <row r="463" spans="1:5" ht="34.950000000000003" customHeight="1" x14ac:dyDescent="0.3">
      <c r="A463" s="6">
        <v>42786</v>
      </c>
      <c r="B463" s="5" t="s">
        <v>700</v>
      </c>
      <c r="C463" s="5" t="str">
        <f>REPLACE(B463,2,1,"○")</f>
        <v>許○睿</v>
      </c>
      <c r="D463" s="5" t="s">
        <v>11</v>
      </c>
      <c r="E463" s="5">
        <v>400</v>
      </c>
    </row>
    <row r="464" spans="1:5" ht="34.950000000000003" customHeight="1" x14ac:dyDescent="0.3">
      <c r="A464" s="6">
        <v>42786</v>
      </c>
      <c r="B464" s="5" t="s">
        <v>701</v>
      </c>
      <c r="C464" s="5" t="str">
        <f>REPLACE(B464,2,1,"○")</f>
        <v>許○淳</v>
      </c>
      <c r="D464" s="5" t="s">
        <v>11</v>
      </c>
      <c r="E464" s="5">
        <v>400</v>
      </c>
    </row>
    <row r="465" spans="1:5" ht="34.950000000000003" customHeight="1" x14ac:dyDescent="0.3">
      <c r="A465" s="6">
        <v>42786</v>
      </c>
      <c r="B465" s="5" t="s">
        <v>702</v>
      </c>
      <c r="C465" s="5" t="str">
        <f>REPLACE(B465,2,1,"○")</f>
        <v>陳○真</v>
      </c>
      <c r="D465" s="5" t="s">
        <v>11</v>
      </c>
      <c r="E465" s="5">
        <v>200</v>
      </c>
    </row>
    <row r="466" spans="1:5" ht="34.950000000000003" customHeight="1" x14ac:dyDescent="0.3">
      <c r="A466" s="6">
        <v>42786</v>
      </c>
      <c r="B466" s="5" t="s">
        <v>703</v>
      </c>
      <c r="C466" s="5" t="str">
        <f>REPLACE(B466,2,1,"○")</f>
        <v>陳○龍</v>
      </c>
      <c r="D466" s="5" t="s">
        <v>11</v>
      </c>
      <c r="E466" s="5">
        <v>200</v>
      </c>
    </row>
    <row r="467" spans="1:5" ht="34.950000000000003" customHeight="1" x14ac:dyDescent="0.3">
      <c r="A467" s="6">
        <v>42786</v>
      </c>
      <c r="B467" s="5" t="s">
        <v>704</v>
      </c>
      <c r="C467" s="5" t="str">
        <f>REPLACE(B467,2,1,"○")</f>
        <v>陳○中</v>
      </c>
      <c r="D467" s="5" t="s">
        <v>11</v>
      </c>
      <c r="E467" s="5">
        <v>200</v>
      </c>
    </row>
    <row r="468" spans="1:5" ht="34.950000000000003" customHeight="1" x14ac:dyDescent="0.3">
      <c r="A468" s="6">
        <v>42786</v>
      </c>
      <c r="B468" s="5" t="s">
        <v>705</v>
      </c>
      <c r="C468" s="5" t="str">
        <f>REPLACE(B468,2,1,"○")</f>
        <v>陳○玲</v>
      </c>
      <c r="D468" s="5" t="s">
        <v>11</v>
      </c>
      <c r="E468" s="5">
        <v>200</v>
      </c>
    </row>
    <row r="469" spans="1:5" ht="34.950000000000003" customHeight="1" x14ac:dyDescent="0.3">
      <c r="A469" s="6">
        <v>42786</v>
      </c>
      <c r="B469" s="5" t="s">
        <v>706</v>
      </c>
      <c r="C469" s="5" t="str">
        <f>REPLACE(B469,2,1,"○")</f>
        <v>陳○華</v>
      </c>
      <c r="D469" s="5" t="s">
        <v>11</v>
      </c>
      <c r="E469" s="5">
        <v>200</v>
      </c>
    </row>
    <row r="470" spans="1:5" ht="34.950000000000003" customHeight="1" x14ac:dyDescent="0.3">
      <c r="A470" s="6">
        <v>42786</v>
      </c>
      <c r="B470" s="5" t="s">
        <v>707</v>
      </c>
      <c r="C470" s="5" t="str">
        <f>REPLACE(B470,2,1,"○")</f>
        <v>游○築</v>
      </c>
      <c r="D470" s="5" t="s">
        <v>11</v>
      </c>
      <c r="E470" s="5">
        <v>400</v>
      </c>
    </row>
    <row r="471" spans="1:5" ht="34.950000000000003" customHeight="1" x14ac:dyDescent="0.3">
      <c r="A471" s="6">
        <v>42786</v>
      </c>
      <c r="B471" s="5" t="s">
        <v>708</v>
      </c>
      <c r="C471" s="5" t="str">
        <f>REPLACE(B471,2,1,"○")</f>
        <v>游○貞</v>
      </c>
      <c r="D471" s="5" t="s">
        <v>11</v>
      </c>
      <c r="E471" s="5">
        <v>200</v>
      </c>
    </row>
    <row r="472" spans="1:5" ht="34.950000000000003" customHeight="1" x14ac:dyDescent="0.3">
      <c r="A472" s="6">
        <v>42786</v>
      </c>
      <c r="B472" s="5" t="s">
        <v>709</v>
      </c>
      <c r="C472" s="5" t="str">
        <f>REPLACE(B472,2,1,"○")</f>
        <v>游○芬</v>
      </c>
      <c r="D472" s="5" t="s">
        <v>11</v>
      </c>
      <c r="E472" s="5">
        <v>200</v>
      </c>
    </row>
    <row r="473" spans="1:5" ht="34.950000000000003" customHeight="1" x14ac:dyDescent="0.3">
      <c r="A473" s="6">
        <v>42786</v>
      </c>
      <c r="B473" s="5" t="s">
        <v>710</v>
      </c>
      <c r="C473" s="5" t="str">
        <f>REPLACE(B473,2,1,"○")</f>
        <v>馮○英</v>
      </c>
      <c r="D473" s="5" t="s">
        <v>11</v>
      </c>
      <c r="E473" s="5">
        <v>200</v>
      </c>
    </row>
    <row r="474" spans="1:5" ht="34.950000000000003" customHeight="1" x14ac:dyDescent="0.3">
      <c r="A474" s="6">
        <v>42786</v>
      </c>
      <c r="B474" s="5" t="s">
        <v>711</v>
      </c>
      <c r="C474" s="5" t="str">
        <f>REPLACE(B474,2,1,"○")</f>
        <v>黃○芯</v>
      </c>
      <c r="D474" s="5" t="s">
        <v>11</v>
      </c>
      <c r="E474" s="5">
        <v>200</v>
      </c>
    </row>
    <row r="475" spans="1:5" ht="34.950000000000003" customHeight="1" x14ac:dyDescent="0.3">
      <c r="A475" s="6">
        <v>42786</v>
      </c>
      <c r="B475" s="5" t="s">
        <v>712</v>
      </c>
      <c r="C475" s="5" t="str">
        <f>REPLACE(B475,2,1,"○")</f>
        <v>黃○嫻</v>
      </c>
      <c r="D475" s="5" t="s">
        <v>11</v>
      </c>
      <c r="E475" s="5">
        <v>200</v>
      </c>
    </row>
    <row r="476" spans="1:5" ht="34.950000000000003" customHeight="1" x14ac:dyDescent="0.3">
      <c r="A476" s="6">
        <v>42786</v>
      </c>
      <c r="B476" s="5" t="s">
        <v>713</v>
      </c>
      <c r="C476" s="5" t="str">
        <f>REPLACE(B476,2,1,"○")</f>
        <v>黃○隆</v>
      </c>
      <c r="D476" s="5" t="s">
        <v>11</v>
      </c>
      <c r="E476" s="8">
        <v>1400</v>
      </c>
    </row>
    <row r="477" spans="1:5" ht="34.950000000000003" customHeight="1" x14ac:dyDescent="0.3">
      <c r="A477" s="6">
        <v>42786</v>
      </c>
      <c r="B477" s="5" t="s">
        <v>714</v>
      </c>
      <c r="C477" s="5" t="str">
        <f>REPLACE(B477,2,1,"○")</f>
        <v>黃○朋</v>
      </c>
      <c r="D477" s="5" t="s">
        <v>11</v>
      </c>
      <c r="E477" s="5">
        <v>200</v>
      </c>
    </row>
    <row r="478" spans="1:5" ht="34.950000000000003" customHeight="1" x14ac:dyDescent="0.3">
      <c r="A478" s="6">
        <v>42786</v>
      </c>
      <c r="B478" s="5" t="s">
        <v>715</v>
      </c>
      <c r="C478" s="5" t="str">
        <f>REPLACE(B478,2,1,"○")</f>
        <v>黃○光</v>
      </c>
      <c r="D478" s="5" t="s">
        <v>11</v>
      </c>
      <c r="E478" s="5">
        <v>200</v>
      </c>
    </row>
    <row r="479" spans="1:5" ht="34.950000000000003" customHeight="1" x14ac:dyDescent="0.3">
      <c r="A479" s="6">
        <v>42786</v>
      </c>
      <c r="B479" s="5" t="s">
        <v>716</v>
      </c>
      <c r="C479" s="5" t="str">
        <f>REPLACE(B479,2,1,"○")</f>
        <v>黃○鈺</v>
      </c>
      <c r="D479" s="5" t="s">
        <v>11</v>
      </c>
      <c r="E479" s="5">
        <v>200</v>
      </c>
    </row>
    <row r="480" spans="1:5" ht="34.950000000000003" customHeight="1" x14ac:dyDescent="0.3">
      <c r="A480" s="6">
        <v>42786</v>
      </c>
      <c r="B480" s="5" t="s">
        <v>717</v>
      </c>
      <c r="C480" s="5" t="str">
        <f>REPLACE(B480,2,1,"○")</f>
        <v>楊○儀</v>
      </c>
      <c r="D480" s="5" t="s">
        <v>11</v>
      </c>
      <c r="E480" s="5">
        <v>200</v>
      </c>
    </row>
    <row r="481" spans="1:5" ht="34.950000000000003" customHeight="1" x14ac:dyDescent="0.3">
      <c r="A481" s="6">
        <v>42786</v>
      </c>
      <c r="B481" s="5" t="s">
        <v>718</v>
      </c>
      <c r="C481" s="5" t="str">
        <f>REPLACE(B481,2,1,"○")</f>
        <v>楊○霆</v>
      </c>
      <c r="D481" s="5" t="s">
        <v>11</v>
      </c>
      <c r="E481" s="5">
        <v>200</v>
      </c>
    </row>
    <row r="482" spans="1:5" ht="34.950000000000003" customHeight="1" x14ac:dyDescent="0.3">
      <c r="A482" s="6">
        <v>42786</v>
      </c>
      <c r="B482" s="5" t="s">
        <v>719</v>
      </c>
      <c r="C482" s="5" t="str">
        <f>REPLACE(B482,2,1,"○")</f>
        <v>楊○麗</v>
      </c>
      <c r="D482" s="5" t="s">
        <v>11</v>
      </c>
      <c r="E482" s="5">
        <v>200</v>
      </c>
    </row>
    <row r="483" spans="1:5" ht="34.950000000000003" customHeight="1" x14ac:dyDescent="0.3">
      <c r="A483" s="6">
        <v>42786</v>
      </c>
      <c r="B483" s="5" t="s">
        <v>720</v>
      </c>
      <c r="C483" s="5" t="str">
        <f>REPLACE(B483,2,1,"○")</f>
        <v>楊○長</v>
      </c>
      <c r="D483" s="5" t="s">
        <v>11</v>
      </c>
      <c r="E483" s="5">
        <v>200</v>
      </c>
    </row>
    <row r="484" spans="1:5" ht="34.950000000000003" customHeight="1" x14ac:dyDescent="0.3">
      <c r="A484" s="6">
        <v>42786</v>
      </c>
      <c r="B484" s="5" t="s">
        <v>721</v>
      </c>
      <c r="C484" s="5" t="str">
        <f>REPLACE(B484,2,1,"○")</f>
        <v>葉○津</v>
      </c>
      <c r="D484" s="5" t="s">
        <v>11</v>
      </c>
      <c r="E484" s="5">
        <v>200</v>
      </c>
    </row>
    <row r="485" spans="1:5" ht="34.950000000000003" customHeight="1" x14ac:dyDescent="0.3">
      <c r="A485" s="6">
        <v>42786</v>
      </c>
      <c r="B485" s="5" t="s">
        <v>722</v>
      </c>
      <c r="C485" s="5" t="str">
        <f>REPLACE(B485,2,1,"○")</f>
        <v>廖○良</v>
      </c>
      <c r="D485" s="5" t="s">
        <v>11</v>
      </c>
      <c r="E485" s="8">
        <v>1200</v>
      </c>
    </row>
    <row r="486" spans="1:5" ht="34.950000000000003" customHeight="1" x14ac:dyDescent="0.3">
      <c r="A486" s="6">
        <v>42786</v>
      </c>
      <c r="B486" s="5" t="s">
        <v>723</v>
      </c>
      <c r="C486" s="5" t="str">
        <f>REPLACE(B486,2,1,"○")</f>
        <v>劉○員</v>
      </c>
      <c r="D486" s="5" t="s">
        <v>11</v>
      </c>
      <c r="E486" s="5">
        <v>200</v>
      </c>
    </row>
    <row r="487" spans="1:5" ht="34.950000000000003" customHeight="1" x14ac:dyDescent="0.3">
      <c r="A487" s="6">
        <v>42786</v>
      </c>
      <c r="B487" s="5" t="s">
        <v>724</v>
      </c>
      <c r="C487" s="5" t="str">
        <f>REPLACE(B487,2,1,"○")</f>
        <v>潘○媚</v>
      </c>
      <c r="D487" s="5" t="s">
        <v>11</v>
      </c>
      <c r="E487" s="5">
        <v>200</v>
      </c>
    </row>
    <row r="488" spans="1:5" ht="34.950000000000003" customHeight="1" x14ac:dyDescent="0.3">
      <c r="A488" s="6">
        <v>42786</v>
      </c>
      <c r="B488" s="5" t="s">
        <v>725</v>
      </c>
      <c r="C488" s="5" t="str">
        <f>REPLACE(B488,2,1,"○")</f>
        <v>蔡○玲</v>
      </c>
      <c r="D488" s="5" t="s">
        <v>11</v>
      </c>
      <c r="E488" s="5">
        <v>200</v>
      </c>
    </row>
    <row r="489" spans="1:5" ht="34.950000000000003" customHeight="1" x14ac:dyDescent="0.3">
      <c r="A489" s="6">
        <v>42786</v>
      </c>
      <c r="B489" s="5" t="s">
        <v>726</v>
      </c>
      <c r="C489" s="5" t="str">
        <f>REPLACE(B489,2,1,"○")</f>
        <v>魯○鈺</v>
      </c>
      <c r="D489" s="5" t="s">
        <v>11</v>
      </c>
      <c r="E489" s="5">
        <v>200</v>
      </c>
    </row>
    <row r="490" spans="1:5" ht="34.950000000000003" customHeight="1" x14ac:dyDescent="0.3">
      <c r="A490" s="6">
        <v>42786</v>
      </c>
      <c r="B490" s="5" t="s">
        <v>727</v>
      </c>
      <c r="C490" s="5" t="str">
        <f>REPLACE(B490,2,1,"○")</f>
        <v>盧○竹</v>
      </c>
      <c r="D490" s="5" t="s">
        <v>11</v>
      </c>
      <c r="E490" s="5">
        <v>200</v>
      </c>
    </row>
    <row r="491" spans="1:5" ht="34.950000000000003" customHeight="1" x14ac:dyDescent="0.3">
      <c r="A491" s="6">
        <v>42786</v>
      </c>
      <c r="B491" s="5" t="s">
        <v>728</v>
      </c>
      <c r="C491" s="5" t="str">
        <f>REPLACE(B491,2,1,"○")</f>
        <v>盧○霖</v>
      </c>
      <c r="D491" s="5" t="s">
        <v>11</v>
      </c>
      <c r="E491" s="5">
        <v>200</v>
      </c>
    </row>
    <row r="492" spans="1:5" ht="34.950000000000003" customHeight="1" x14ac:dyDescent="0.3">
      <c r="A492" s="6">
        <v>42786</v>
      </c>
      <c r="B492" s="5" t="s">
        <v>729</v>
      </c>
      <c r="C492" s="5" t="str">
        <f>REPLACE(B492,2,1,"○")</f>
        <v>盧○辰</v>
      </c>
      <c r="D492" s="5" t="s">
        <v>11</v>
      </c>
      <c r="E492" s="5">
        <v>200</v>
      </c>
    </row>
    <row r="493" spans="1:5" ht="34.950000000000003" customHeight="1" x14ac:dyDescent="0.3">
      <c r="A493" s="6">
        <v>42786</v>
      </c>
      <c r="B493" s="5" t="s">
        <v>730</v>
      </c>
      <c r="C493" s="5" t="str">
        <f>REPLACE(B493,2,1,"○")</f>
        <v>賴○麒</v>
      </c>
      <c r="D493" s="5" t="s">
        <v>11</v>
      </c>
      <c r="E493" s="5">
        <v>200</v>
      </c>
    </row>
    <row r="494" spans="1:5" ht="34.950000000000003" customHeight="1" x14ac:dyDescent="0.3">
      <c r="A494" s="6">
        <v>42786</v>
      </c>
      <c r="B494" s="5" t="s">
        <v>731</v>
      </c>
      <c r="C494" s="5" t="str">
        <f>REPLACE(B494,2,1,"○")</f>
        <v>簡○傑</v>
      </c>
      <c r="D494" s="5" t="s">
        <v>11</v>
      </c>
      <c r="E494" s="5">
        <v>200</v>
      </c>
    </row>
    <row r="495" spans="1:5" ht="34.950000000000003" customHeight="1" x14ac:dyDescent="0.3">
      <c r="A495" s="6">
        <v>42786</v>
      </c>
      <c r="B495" s="5" t="s">
        <v>732</v>
      </c>
      <c r="C495" s="5" t="str">
        <f>REPLACE(B495,2,1,"○")</f>
        <v>簡○東</v>
      </c>
      <c r="D495" s="5" t="s">
        <v>11</v>
      </c>
      <c r="E495" s="5">
        <v>200</v>
      </c>
    </row>
    <row r="496" spans="1:5" ht="34.950000000000003" customHeight="1" x14ac:dyDescent="0.3">
      <c r="A496" s="6">
        <v>42786</v>
      </c>
      <c r="B496" s="5" t="s">
        <v>733</v>
      </c>
      <c r="C496" s="5" t="str">
        <f>REPLACE(B496,2,1,"○")</f>
        <v>簡○華</v>
      </c>
      <c r="D496" s="5" t="s">
        <v>11</v>
      </c>
      <c r="E496" s="5">
        <v>200</v>
      </c>
    </row>
    <row r="497" spans="1:5" ht="34.950000000000003" customHeight="1" x14ac:dyDescent="0.3">
      <c r="A497" s="6">
        <v>42786</v>
      </c>
      <c r="B497" s="5" t="s">
        <v>734</v>
      </c>
      <c r="C497" s="5" t="str">
        <f>REPLACE(B497,2,1,"○")</f>
        <v>藍○玉</v>
      </c>
      <c r="D497" s="5" t="s">
        <v>11</v>
      </c>
      <c r="E497" s="5">
        <v>200</v>
      </c>
    </row>
    <row r="498" spans="1:5" ht="34.950000000000003" customHeight="1" x14ac:dyDescent="0.3">
      <c r="A498" s="6">
        <v>42786</v>
      </c>
      <c r="B498" s="5" t="s">
        <v>735</v>
      </c>
      <c r="C498" s="5" t="str">
        <f>REPLACE(B498,2,1,"○")</f>
        <v>藍○雄</v>
      </c>
      <c r="D498" s="5" t="s">
        <v>11</v>
      </c>
      <c r="E498" s="5">
        <v>200</v>
      </c>
    </row>
    <row r="499" spans="1:5" ht="34.950000000000003" customHeight="1" x14ac:dyDescent="0.3">
      <c r="A499" s="6">
        <v>42786</v>
      </c>
      <c r="B499" s="5" t="s">
        <v>736</v>
      </c>
      <c r="C499" s="5" t="str">
        <f>REPLACE(B499,2,1,"○")</f>
        <v>羅○良</v>
      </c>
      <c r="D499" s="5" t="s">
        <v>11</v>
      </c>
      <c r="E499" s="5">
        <v>200</v>
      </c>
    </row>
    <row r="500" spans="1:5" ht="34.950000000000003" customHeight="1" x14ac:dyDescent="0.3">
      <c r="A500" s="6">
        <v>42786</v>
      </c>
      <c r="B500" s="5" t="s">
        <v>737</v>
      </c>
      <c r="C500" s="5" t="str">
        <f>REPLACE(B500,2,1,"○")</f>
        <v>羅○妮</v>
      </c>
      <c r="D500" s="5" t="s">
        <v>11</v>
      </c>
      <c r="E500" s="5">
        <v>200</v>
      </c>
    </row>
    <row r="501" spans="1:5" ht="34.950000000000003" customHeight="1" x14ac:dyDescent="0.3">
      <c r="A501" s="6">
        <v>42786</v>
      </c>
      <c r="B501" s="5" t="s">
        <v>738</v>
      </c>
      <c r="C501" s="5" t="str">
        <f>REPLACE(B501,2,1,"○")</f>
        <v>鄥○明</v>
      </c>
      <c r="D501" s="5" t="s">
        <v>11</v>
      </c>
      <c r="E501" s="5">
        <v>200</v>
      </c>
    </row>
    <row r="502" spans="1:5" ht="34.950000000000003" customHeight="1" x14ac:dyDescent="0.3">
      <c r="A502" s="6">
        <v>42787</v>
      </c>
      <c r="B502" s="5" t="s">
        <v>160</v>
      </c>
      <c r="C502" s="5" t="str">
        <f>REPLACE(B502,2,1,"○")</f>
        <v>佛○子</v>
      </c>
      <c r="D502" s="5" t="s">
        <v>11</v>
      </c>
      <c r="E502" s="8">
        <v>1000</v>
      </c>
    </row>
    <row r="503" spans="1:5" ht="34.950000000000003" customHeight="1" x14ac:dyDescent="0.3">
      <c r="A503" s="6">
        <v>42787</v>
      </c>
      <c r="B503" s="5" t="s">
        <v>186</v>
      </c>
      <c r="C503" s="5" t="str">
        <f>REPLACE(B503,2,1,"○")</f>
        <v>無○氏</v>
      </c>
      <c r="D503" s="5" t="s">
        <v>11</v>
      </c>
      <c r="E503" s="8">
        <v>1300</v>
      </c>
    </row>
    <row r="504" spans="1:5" ht="34.950000000000003" customHeight="1" x14ac:dyDescent="0.3">
      <c r="A504" s="6">
        <v>42787</v>
      </c>
      <c r="B504" s="5" t="s">
        <v>640</v>
      </c>
      <c r="C504" s="5" t="str">
        <f>REPLACE(B504,2,1,"○")</f>
        <v>劉○月英</v>
      </c>
      <c r="D504" s="5" t="s">
        <v>11</v>
      </c>
      <c r="E504" s="8">
        <v>1000</v>
      </c>
    </row>
    <row r="505" spans="1:5" ht="34.950000000000003" customHeight="1" x14ac:dyDescent="0.3">
      <c r="A505" s="6">
        <v>42787</v>
      </c>
      <c r="B505" s="5" t="s">
        <v>641</v>
      </c>
      <c r="C505" s="5" t="str">
        <f>REPLACE(B505,2,1,"○")</f>
        <v>康○倉</v>
      </c>
      <c r="D505" s="5" t="s">
        <v>11</v>
      </c>
      <c r="E505" s="8">
        <v>3000</v>
      </c>
    </row>
    <row r="506" spans="1:5" ht="34.950000000000003" customHeight="1" x14ac:dyDescent="0.3">
      <c r="A506" s="6">
        <v>42787</v>
      </c>
      <c r="B506" s="5" t="s">
        <v>134</v>
      </c>
      <c r="C506" s="5" t="str">
        <f>REPLACE(B506,2,1,"○")</f>
        <v>吳○卿</v>
      </c>
      <c r="D506" s="5" t="s">
        <v>11</v>
      </c>
      <c r="E506" s="5">
        <v>100</v>
      </c>
    </row>
    <row r="507" spans="1:5" ht="34.950000000000003" customHeight="1" x14ac:dyDescent="0.3">
      <c r="A507" s="6">
        <v>42787</v>
      </c>
      <c r="B507" s="5" t="s">
        <v>135</v>
      </c>
      <c r="C507" s="5" t="str">
        <f>REPLACE(B507,2,1,"○")</f>
        <v>吳○瑋</v>
      </c>
      <c r="D507" s="5" t="s">
        <v>11</v>
      </c>
      <c r="E507" s="5">
        <v>100</v>
      </c>
    </row>
    <row r="508" spans="1:5" ht="34.950000000000003" customHeight="1" x14ac:dyDescent="0.3">
      <c r="A508" s="6">
        <v>42787</v>
      </c>
      <c r="B508" s="5" t="s">
        <v>136</v>
      </c>
      <c r="C508" s="5" t="str">
        <f>REPLACE(B508,2,1,"○")</f>
        <v>吳○萍</v>
      </c>
      <c r="D508" s="5" t="s">
        <v>11</v>
      </c>
      <c r="E508" s="5">
        <v>100</v>
      </c>
    </row>
    <row r="509" spans="1:5" ht="34.950000000000003" customHeight="1" x14ac:dyDescent="0.3">
      <c r="A509" s="6">
        <v>42787</v>
      </c>
      <c r="B509" s="5" t="s">
        <v>137</v>
      </c>
      <c r="C509" s="5" t="str">
        <f>REPLACE(B509,2,1,"○")</f>
        <v>李○萍</v>
      </c>
      <c r="D509" s="5" t="s">
        <v>11</v>
      </c>
      <c r="E509" s="5">
        <v>100</v>
      </c>
    </row>
    <row r="510" spans="1:5" ht="34.950000000000003" customHeight="1" x14ac:dyDescent="0.3">
      <c r="A510" s="6">
        <v>42787</v>
      </c>
      <c r="B510" s="5" t="s">
        <v>140</v>
      </c>
      <c r="C510" s="5" t="str">
        <f>REPLACE(B510,2,1,"○")</f>
        <v>李○省</v>
      </c>
      <c r="D510" s="5" t="s">
        <v>11</v>
      </c>
      <c r="E510" s="5">
        <v>100</v>
      </c>
    </row>
    <row r="511" spans="1:5" ht="34.950000000000003" customHeight="1" x14ac:dyDescent="0.3">
      <c r="A511" s="6">
        <v>42787</v>
      </c>
      <c r="B511" s="5" t="s">
        <v>141</v>
      </c>
      <c r="C511" s="5" t="str">
        <f>REPLACE(B511,2,1,"○")</f>
        <v>李○阿蝦</v>
      </c>
      <c r="D511" s="5" t="s">
        <v>11</v>
      </c>
      <c r="E511" s="5">
        <v>100</v>
      </c>
    </row>
    <row r="512" spans="1:5" ht="34.950000000000003" customHeight="1" x14ac:dyDescent="0.3">
      <c r="A512" s="6">
        <v>42787</v>
      </c>
      <c r="B512" s="5" t="s">
        <v>142</v>
      </c>
      <c r="C512" s="5" t="str">
        <f>REPLACE(B512,2,1,"○")</f>
        <v>周○鵑</v>
      </c>
      <c r="D512" s="5" t="s">
        <v>11</v>
      </c>
      <c r="E512" s="5">
        <v>100</v>
      </c>
    </row>
    <row r="513" spans="1:5" ht="34.950000000000003" customHeight="1" x14ac:dyDescent="0.3">
      <c r="A513" s="6">
        <v>42787</v>
      </c>
      <c r="B513" s="5" t="s">
        <v>143</v>
      </c>
      <c r="C513" s="5" t="str">
        <f>REPLACE(B513,2,1,"○")</f>
        <v>周○霖</v>
      </c>
      <c r="D513" s="5" t="s">
        <v>11</v>
      </c>
      <c r="E513" s="5">
        <v>100</v>
      </c>
    </row>
    <row r="514" spans="1:5" ht="34.950000000000003" customHeight="1" x14ac:dyDescent="0.3">
      <c r="A514" s="6">
        <v>42787</v>
      </c>
      <c r="B514" s="5" t="s">
        <v>145</v>
      </c>
      <c r="C514" s="5" t="str">
        <f>REPLACE(B514,2,1,"○")</f>
        <v>林○馨</v>
      </c>
      <c r="D514" s="5" t="s">
        <v>11</v>
      </c>
      <c r="E514" s="5">
        <v>100</v>
      </c>
    </row>
    <row r="515" spans="1:5" ht="34.950000000000003" customHeight="1" x14ac:dyDescent="0.3">
      <c r="A515" s="6">
        <v>42787</v>
      </c>
      <c r="B515" s="5" t="s">
        <v>148</v>
      </c>
      <c r="C515" s="5" t="str">
        <f>REPLACE(B515,2,1,"○")</f>
        <v>許○仔</v>
      </c>
      <c r="D515" s="5" t="s">
        <v>11</v>
      </c>
      <c r="E515" s="5">
        <v>100</v>
      </c>
    </row>
    <row r="516" spans="1:5" ht="34.950000000000003" customHeight="1" x14ac:dyDescent="0.3">
      <c r="A516" s="6">
        <v>42787</v>
      </c>
      <c r="B516" s="5" t="s">
        <v>149</v>
      </c>
      <c r="C516" s="5" t="str">
        <f>REPLACE(B516,2,1,"○")</f>
        <v>陳○輝</v>
      </c>
      <c r="D516" s="5" t="s">
        <v>11</v>
      </c>
      <c r="E516" s="5">
        <v>100</v>
      </c>
    </row>
    <row r="517" spans="1:5" ht="34.950000000000003" customHeight="1" x14ac:dyDescent="0.3">
      <c r="A517" s="6">
        <v>42787</v>
      </c>
      <c r="B517" s="5" t="s">
        <v>150</v>
      </c>
      <c r="C517" s="5" t="str">
        <f>REPLACE(B517,2,1,"○")</f>
        <v>曾○牡丹</v>
      </c>
      <c r="D517" s="5" t="s">
        <v>11</v>
      </c>
      <c r="E517" s="5">
        <v>100</v>
      </c>
    </row>
    <row r="518" spans="1:5" ht="34.950000000000003" customHeight="1" x14ac:dyDescent="0.3">
      <c r="A518" s="6">
        <v>42787</v>
      </c>
      <c r="B518" s="5" t="s">
        <v>151</v>
      </c>
      <c r="C518" s="5" t="str">
        <f>REPLACE(B518,2,1,"○")</f>
        <v>湯○絹美</v>
      </c>
      <c r="D518" s="5" t="s">
        <v>11</v>
      </c>
      <c r="E518" s="5">
        <v>100</v>
      </c>
    </row>
    <row r="519" spans="1:5" ht="34.950000000000003" customHeight="1" x14ac:dyDescent="0.3">
      <c r="A519" s="6">
        <v>42787</v>
      </c>
      <c r="B519" s="5" t="s">
        <v>642</v>
      </c>
      <c r="C519" s="5" t="str">
        <f>REPLACE(B519,2,1,"○")</f>
        <v>湯○卿</v>
      </c>
      <c r="D519" s="5" t="s">
        <v>11</v>
      </c>
      <c r="E519" s="5">
        <v>100</v>
      </c>
    </row>
    <row r="520" spans="1:5" ht="34.950000000000003" customHeight="1" x14ac:dyDescent="0.3">
      <c r="A520" s="6">
        <v>42787</v>
      </c>
      <c r="B520" s="5" t="s">
        <v>152</v>
      </c>
      <c r="C520" s="5" t="str">
        <f>REPLACE(B520,2,1,"○")</f>
        <v>楊○凱</v>
      </c>
      <c r="D520" s="5" t="s">
        <v>11</v>
      </c>
      <c r="E520" s="5">
        <v>100</v>
      </c>
    </row>
    <row r="521" spans="1:5" ht="34.950000000000003" customHeight="1" x14ac:dyDescent="0.3">
      <c r="A521" s="6">
        <v>42787</v>
      </c>
      <c r="B521" s="5" t="s">
        <v>153</v>
      </c>
      <c r="C521" s="5" t="str">
        <f>REPLACE(B521,2,1,"○")</f>
        <v>楊○雄</v>
      </c>
      <c r="D521" s="5" t="s">
        <v>11</v>
      </c>
      <c r="E521" s="5">
        <v>100</v>
      </c>
    </row>
    <row r="522" spans="1:5" ht="34.950000000000003" customHeight="1" x14ac:dyDescent="0.3">
      <c r="A522" s="6">
        <v>42787</v>
      </c>
      <c r="B522" s="5" t="s">
        <v>154</v>
      </c>
      <c r="C522" s="5" t="str">
        <f>REPLACE(B522,2,1,"○")</f>
        <v>劉○宜</v>
      </c>
      <c r="D522" s="5" t="s">
        <v>11</v>
      </c>
      <c r="E522" s="5">
        <v>100</v>
      </c>
    </row>
    <row r="523" spans="1:5" ht="34.950000000000003" customHeight="1" x14ac:dyDescent="0.3">
      <c r="A523" s="6">
        <v>42787</v>
      </c>
      <c r="B523" s="5" t="s">
        <v>155</v>
      </c>
      <c r="C523" s="5" t="str">
        <f>REPLACE(B523,2,1,"○")</f>
        <v>鄭○琴</v>
      </c>
      <c r="D523" s="5" t="s">
        <v>11</v>
      </c>
      <c r="E523" s="5">
        <v>100</v>
      </c>
    </row>
    <row r="524" spans="1:5" ht="34.950000000000003" customHeight="1" x14ac:dyDescent="0.3">
      <c r="A524" s="6">
        <v>42787</v>
      </c>
      <c r="B524" s="5" t="s">
        <v>156</v>
      </c>
      <c r="C524" s="5" t="str">
        <f>REPLACE(B524,2,1,"○")</f>
        <v>鄭○芳</v>
      </c>
      <c r="D524" s="5" t="s">
        <v>11</v>
      </c>
      <c r="E524" s="5">
        <v>100</v>
      </c>
    </row>
    <row r="525" spans="1:5" ht="34.950000000000003" customHeight="1" x14ac:dyDescent="0.3">
      <c r="A525" s="6">
        <v>42787</v>
      </c>
      <c r="B525" s="5" t="s">
        <v>157</v>
      </c>
      <c r="C525" s="5" t="str">
        <f>REPLACE(B525,2,1,"○")</f>
        <v>蕭○耀</v>
      </c>
      <c r="D525" s="5" t="s">
        <v>11</v>
      </c>
      <c r="E525" s="5">
        <v>100</v>
      </c>
    </row>
    <row r="526" spans="1:5" ht="34.950000000000003" customHeight="1" x14ac:dyDescent="0.3">
      <c r="A526" s="6">
        <v>42788</v>
      </c>
      <c r="B526" s="5" t="s">
        <v>739</v>
      </c>
      <c r="C526" s="5" t="str">
        <f>REPLACE(B526,2,1,"○")</f>
        <v>余○梓</v>
      </c>
      <c r="D526" s="5" t="s">
        <v>11</v>
      </c>
      <c r="E526" s="8">
        <v>1000</v>
      </c>
    </row>
    <row r="527" spans="1:5" ht="34.950000000000003" customHeight="1" x14ac:dyDescent="0.3">
      <c r="A527" s="6">
        <v>42788</v>
      </c>
      <c r="B527" s="5" t="s">
        <v>740</v>
      </c>
      <c r="C527" s="5" t="str">
        <f>REPLACE(B527,2,1,"○")</f>
        <v>吳○益</v>
      </c>
      <c r="D527" s="5" t="s">
        <v>11</v>
      </c>
      <c r="E527" s="8">
        <v>2000</v>
      </c>
    </row>
    <row r="528" spans="1:5" ht="34.950000000000003" customHeight="1" x14ac:dyDescent="0.3">
      <c r="A528" s="6">
        <v>42788</v>
      </c>
      <c r="B528" s="5" t="s">
        <v>741</v>
      </c>
      <c r="C528" s="5" t="s">
        <v>907</v>
      </c>
      <c r="D528" s="5" t="s">
        <v>11</v>
      </c>
      <c r="E528" s="5">
        <v>200</v>
      </c>
    </row>
    <row r="529" spans="1:5" ht="34.950000000000003" customHeight="1" x14ac:dyDescent="0.3">
      <c r="A529" s="6">
        <v>42788</v>
      </c>
      <c r="B529" s="5" t="s">
        <v>742</v>
      </c>
      <c r="C529" s="5" t="str">
        <f>REPLACE(B529,2,1,"○")</f>
        <v>陳○興</v>
      </c>
      <c r="D529" s="5" t="s">
        <v>11</v>
      </c>
      <c r="E529" s="8">
        <v>1000</v>
      </c>
    </row>
    <row r="530" spans="1:5" ht="34.950000000000003" customHeight="1" x14ac:dyDescent="0.3">
      <c r="A530" s="6">
        <v>42788</v>
      </c>
      <c r="B530" s="5" t="s">
        <v>160</v>
      </c>
      <c r="C530" s="5" t="str">
        <f>REPLACE(B530,2,1,"○")</f>
        <v>佛○子</v>
      </c>
      <c r="D530" s="5" t="s">
        <v>11</v>
      </c>
      <c r="E530" s="5">
        <v>200</v>
      </c>
    </row>
    <row r="531" spans="1:5" ht="34.950000000000003" customHeight="1" x14ac:dyDescent="0.3">
      <c r="A531" s="6">
        <v>42788</v>
      </c>
      <c r="B531" s="5" t="s">
        <v>786</v>
      </c>
      <c r="C531" s="5" t="str">
        <f>REPLACE(B531,2,1,"○")</f>
        <v>吳○鳳</v>
      </c>
      <c r="D531" s="5" t="s">
        <v>11</v>
      </c>
      <c r="E531" s="8">
        <v>1700</v>
      </c>
    </row>
    <row r="532" spans="1:5" ht="34.950000000000003" customHeight="1" x14ac:dyDescent="0.3">
      <c r="A532" s="6">
        <v>42788</v>
      </c>
      <c r="B532" s="5" t="s">
        <v>335</v>
      </c>
      <c r="C532" s="5" t="str">
        <f>REPLACE(B532,2,1,"○")</f>
        <v>林○志</v>
      </c>
      <c r="D532" s="5" t="s">
        <v>11</v>
      </c>
      <c r="E532" s="8">
        <v>1000</v>
      </c>
    </row>
    <row r="533" spans="1:5" ht="34.950000000000003" customHeight="1" x14ac:dyDescent="0.3">
      <c r="A533" s="6">
        <v>42788</v>
      </c>
      <c r="B533" s="5" t="s">
        <v>789</v>
      </c>
      <c r="C533" s="5" t="str">
        <f>REPLACE(B533,2,1,"○")</f>
        <v>胡○麗慧</v>
      </c>
      <c r="D533" s="5" t="s">
        <v>11</v>
      </c>
      <c r="E533" s="8">
        <v>3300</v>
      </c>
    </row>
    <row r="534" spans="1:5" ht="34.950000000000003" customHeight="1" x14ac:dyDescent="0.3">
      <c r="A534" s="6">
        <v>42788</v>
      </c>
      <c r="B534" s="5" t="s">
        <v>790</v>
      </c>
      <c r="C534" s="5" t="str">
        <f>REPLACE(B534,2,1,"○")</f>
        <v>詹○阿雪</v>
      </c>
      <c r="D534" s="5" t="s">
        <v>11</v>
      </c>
      <c r="E534" s="8">
        <v>2000</v>
      </c>
    </row>
    <row r="535" spans="1:5" ht="34.950000000000003" customHeight="1" x14ac:dyDescent="0.3">
      <c r="A535" s="6">
        <v>42789</v>
      </c>
      <c r="B535" s="5" t="s">
        <v>160</v>
      </c>
      <c r="C535" s="5" t="str">
        <f>REPLACE(B535,2,1,"○")</f>
        <v>佛○子</v>
      </c>
      <c r="D535" s="5" t="s">
        <v>11</v>
      </c>
      <c r="E535" s="5">
        <v>300</v>
      </c>
    </row>
    <row r="536" spans="1:5" ht="34.950000000000003" customHeight="1" x14ac:dyDescent="0.3">
      <c r="A536" s="6">
        <v>42793</v>
      </c>
      <c r="B536" s="5" t="s">
        <v>160</v>
      </c>
      <c r="C536" s="5" t="str">
        <f>REPLACE(B536,2,1,"○")</f>
        <v>佛○子</v>
      </c>
      <c r="D536" s="5" t="s">
        <v>11</v>
      </c>
      <c r="E536" s="5">
        <v>100</v>
      </c>
    </row>
    <row r="537" spans="1:5" ht="34.950000000000003" customHeight="1" x14ac:dyDescent="0.3">
      <c r="A537" s="6">
        <v>42794</v>
      </c>
      <c r="B537" s="5" t="s">
        <v>865</v>
      </c>
      <c r="C537" s="5" t="str">
        <f>REPLACE(B537,2,1,"○")</f>
        <v>邢○玲</v>
      </c>
      <c r="D537" s="5" t="s">
        <v>11</v>
      </c>
      <c r="E537" s="8">
        <v>2000</v>
      </c>
    </row>
    <row r="538" spans="1:5" ht="34.950000000000003" customHeight="1" x14ac:dyDescent="0.3">
      <c r="A538" s="6">
        <v>42794</v>
      </c>
      <c r="B538" s="5" t="s">
        <v>160</v>
      </c>
      <c r="C538" s="5" t="str">
        <f>REPLACE(B538,2,1,"○")</f>
        <v>佛○子</v>
      </c>
      <c r="D538" s="5" t="s">
        <v>11</v>
      </c>
      <c r="E538" s="8">
        <v>1000</v>
      </c>
    </row>
  </sheetData>
  <autoFilter ref="A1:AG538"/>
  <sortState ref="A2:E538">
    <sortCondition ref="A2:A538"/>
  </sortState>
  <phoneticPr fontId="1" type="noConversion"/>
  <printOptions horizontalCentered="1"/>
  <pageMargins left="0.70866141732283472" right="0.70866141732283472" top="0.94488188976377963" bottom="0.35433070866141736" header="0.31496062992125984" footer="0.31496062992125984"/>
  <pageSetup paperSize="9" orientation="portrait" r:id="rId1"/>
  <headerFooter>
    <oddHeader>&amp;C&amp;"-,粗體"&amp;16財團法人宜蘭縣私立蘭陽仁愛之家
106年02月捐款徵信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4"/>
  <sheetViews>
    <sheetView tabSelected="1" workbookViewId="0">
      <selection activeCell="L9" sqref="L9"/>
    </sheetView>
  </sheetViews>
  <sheetFormatPr defaultRowHeight="16.2" x14ac:dyDescent="0.3"/>
  <cols>
    <col min="1" max="1" width="12.77734375" style="3" customWidth="1"/>
    <col min="2" max="2" width="38.109375" style="3" hidden="1" customWidth="1"/>
    <col min="3" max="3" width="38.109375" style="3" customWidth="1"/>
    <col min="4" max="4" width="10.44140625" style="3" customWidth="1"/>
  </cols>
  <sheetData>
    <row r="1" spans="1:4" ht="22.2" customHeight="1" x14ac:dyDescent="0.3">
      <c r="A1" s="9" t="s">
        <v>3</v>
      </c>
      <c r="B1" s="9" t="s">
        <v>921</v>
      </c>
      <c r="C1" s="9" t="s">
        <v>922</v>
      </c>
      <c r="D1" s="9" t="s">
        <v>2</v>
      </c>
    </row>
    <row r="2" spans="1:4" ht="34.950000000000003" customHeight="1" x14ac:dyDescent="0.3">
      <c r="A2" s="6">
        <v>42768</v>
      </c>
      <c r="B2" s="5" t="s">
        <v>8</v>
      </c>
      <c r="C2" s="5" t="str">
        <f>REPLACE(B2,2,1,"○")</f>
        <v>王○億</v>
      </c>
      <c r="D2" s="8">
        <v>2000</v>
      </c>
    </row>
    <row r="3" spans="1:4" ht="34.950000000000003" customHeight="1" x14ac:dyDescent="0.3">
      <c r="A3" s="6">
        <v>42768</v>
      </c>
      <c r="B3" s="5" t="s">
        <v>9</v>
      </c>
      <c r="C3" s="5" t="str">
        <f>REPLACE(B3,2,1,"○")</f>
        <v>王○暄</v>
      </c>
      <c r="D3" s="8">
        <v>5000</v>
      </c>
    </row>
    <row r="4" spans="1:4" ht="34.950000000000003" customHeight="1" x14ac:dyDescent="0.3">
      <c r="A4" s="6">
        <v>42768</v>
      </c>
      <c r="B4" s="5" t="s">
        <v>12</v>
      </c>
      <c r="C4" s="5" t="str">
        <f>REPLACE(B4,2,1,"○")</f>
        <v>胡○云</v>
      </c>
      <c r="D4" s="8">
        <v>1000</v>
      </c>
    </row>
    <row r="5" spans="1:4" ht="34.950000000000003" customHeight="1" x14ac:dyDescent="0.3">
      <c r="A5" s="6">
        <v>42768</v>
      </c>
      <c r="B5" s="5" t="s">
        <v>15</v>
      </c>
      <c r="C5" s="5" t="str">
        <f>REPLACE(B5,2,1,"○")</f>
        <v>余○發</v>
      </c>
      <c r="D5" s="8">
        <v>1000</v>
      </c>
    </row>
    <row r="6" spans="1:4" ht="34.950000000000003" customHeight="1" x14ac:dyDescent="0.3">
      <c r="A6" s="6">
        <v>42768</v>
      </c>
      <c r="B6" s="5" t="s">
        <v>17</v>
      </c>
      <c r="C6" s="5" t="str">
        <f>REPLACE(B6,2,1,"○")</f>
        <v>吳○珠</v>
      </c>
      <c r="D6" s="5">
        <v>200</v>
      </c>
    </row>
    <row r="7" spans="1:4" ht="34.950000000000003" customHeight="1" x14ac:dyDescent="0.3">
      <c r="A7" s="6">
        <v>42768</v>
      </c>
      <c r="B7" s="5" t="s">
        <v>14</v>
      </c>
      <c r="C7" s="5" t="str">
        <f>REPLACE(B7,2,1,"○")</f>
        <v>吳○潭</v>
      </c>
      <c r="D7" s="8">
        <v>70000</v>
      </c>
    </row>
    <row r="8" spans="1:4" ht="34.950000000000003" customHeight="1" x14ac:dyDescent="0.3">
      <c r="A8" s="6">
        <v>42768</v>
      </c>
      <c r="B8" s="5" t="s">
        <v>18</v>
      </c>
      <c r="C8" s="5" t="str">
        <f>REPLACE(B8,2,1,"○")</f>
        <v>林○錫</v>
      </c>
      <c r="D8" s="8">
        <v>1177</v>
      </c>
    </row>
    <row r="9" spans="1:4" ht="34.950000000000003" customHeight="1" x14ac:dyDescent="0.3">
      <c r="A9" s="6">
        <v>42768</v>
      </c>
      <c r="B9" s="5" t="s">
        <v>20</v>
      </c>
      <c r="C9" s="5" t="str">
        <f>REPLACE(B9,2,1,"○")</f>
        <v>郭○廷</v>
      </c>
      <c r="D9" s="8">
        <v>2100</v>
      </c>
    </row>
    <row r="10" spans="1:4" ht="34.950000000000003" customHeight="1" x14ac:dyDescent="0.3">
      <c r="A10" s="6">
        <v>42768</v>
      </c>
      <c r="B10" s="5" t="s">
        <v>21</v>
      </c>
      <c r="C10" s="5" t="str">
        <f>REPLACE(B10,2,1,"○")</f>
        <v>鄭○青</v>
      </c>
      <c r="D10" s="5">
        <v>200</v>
      </c>
    </row>
    <row r="11" spans="1:4" ht="34.950000000000003" customHeight="1" x14ac:dyDescent="0.3">
      <c r="A11" s="6">
        <v>42768</v>
      </c>
      <c r="B11" s="5" t="s">
        <v>22</v>
      </c>
      <c r="C11" s="5" t="str">
        <f>REPLACE(B11,2,1,"○")</f>
        <v>鄭○文</v>
      </c>
      <c r="D11" s="5">
        <v>200</v>
      </c>
    </row>
    <row r="12" spans="1:4" ht="34.950000000000003" customHeight="1" x14ac:dyDescent="0.3">
      <c r="A12" s="6">
        <v>42768</v>
      </c>
      <c r="B12" s="5" t="s">
        <v>18</v>
      </c>
      <c r="C12" s="5" t="str">
        <f>REPLACE(B12,2,1,"○")</f>
        <v>林○錫</v>
      </c>
      <c r="D12" s="8">
        <v>2000</v>
      </c>
    </row>
    <row r="13" spans="1:4" ht="34.950000000000003" customHeight="1" x14ac:dyDescent="0.3">
      <c r="A13" s="6">
        <v>42768</v>
      </c>
      <c r="B13" s="5" t="s">
        <v>26</v>
      </c>
      <c r="C13" s="5" t="str">
        <f>REPLACE(B13,2,1,"○")</f>
        <v>陳○鶯</v>
      </c>
      <c r="D13" s="8">
        <v>20000</v>
      </c>
    </row>
    <row r="14" spans="1:4" ht="34.950000000000003" customHeight="1" x14ac:dyDescent="0.3">
      <c r="A14" s="6">
        <v>42769</v>
      </c>
      <c r="B14" s="5" t="s">
        <v>33</v>
      </c>
      <c r="C14" s="5" t="str">
        <f>REPLACE(B14,2,1,"○")</f>
        <v>王○月</v>
      </c>
      <c r="D14" s="8">
        <v>1000</v>
      </c>
    </row>
    <row r="15" spans="1:4" ht="34.950000000000003" customHeight="1" x14ac:dyDescent="0.3">
      <c r="A15" s="6">
        <v>42769</v>
      </c>
      <c r="B15" s="5" t="s">
        <v>34</v>
      </c>
      <c r="C15" s="5" t="str">
        <f>REPLACE(B15,2,1,"○")</f>
        <v>王○婷</v>
      </c>
      <c r="D15" s="5">
        <v>500</v>
      </c>
    </row>
    <row r="16" spans="1:4" ht="34.950000000000003" customHeight="1" x14ac:dyDescent="0.3">
      <c r="A16" s="6">
        <v>42769</v>
      </c>
      <c r="B16" s="5" t="s">
        <v>35</v>
      </c>
      <c r="C16" s="5" t="str">
        <f>REPLACE(B16,2,1,"○")</f>
        <v>王○明</v>
      </c>
      <c r="D16" s="8">
        <v>1000</v>
      </c>
    </row>
    <row r="17" spans="1:4" ht="34.950000000000003" customHeight="1" x14ac:dyDescent="0.3">
      <c r="A17" s="6">
        <v>42769</v>
      </c>
      <c r="B17" s="5" t="s">
        <v>36</v>
      </c>
      <c r="C17" s="5" t="str">
        <f>REPLACE(B17,2,1,"○")</f>
        <v>江○朕</v>
      </c>
      <c r="D17" s="8">
        <v>5000</v>
      </c>
    </row>
    <row r="18" spans="1:4" ht="34.950000000000003" customHeight="1" x14ac:dyDescent="0.3">
      <c r="A18" s="6">
        <v>42769</v>
      </c>
      <c r="B18" s="5" t="s">
        <v>37</v>
      </c>
      <c r="C18" s="5" t="str">
        <f>REPLACE(B18,2,1,"○")</f>
        <v>吳○慧</v>
      </c>
      <c r="D18" s="8">
        <v>1000</v>
      </c>
    </row>
    <row r="19" spans="1:4" ht="34.950000000000003" customHeight="1" x14ac:dyDescent="0.3">
      <c r="A19" s="6">
        <v>42769</v>
      </c>
      <c r="B19" s="5" t="s">
        <v>38</v>
      </c>
      <c r="C19" s="5" t="str">
        <f>REPLACE(B19,2,1,"○")</f>
        <v>吳○鳳嬌</v>
      </c>
      <c r="D19" s="5">
        <v>300</v>
      </c>
    </row>
    <row r="20" spans="1:4" ht="34.950000000000003" customHeight="1" x14ac:dyDescent="0.3">
      <c r="A20" s="6">
        <v>42769</v>
      </c>
      <c r="B20" s="5" t="s">
        <v>39</v>
      </c>
      <c r="C20" s="5" t="str">
        <f>REPLACE(B20,2,1,"○")</f>
        <v>呂○</v>
      </c>
      <c r="D20" s="8">
        <v>2000</v>
      </c>
    </row>
    <row r="21" spans="1:4" ht="34.950000000000003" customHeight="1" x14ac:dyDescent="0.3">
      <c r="A21" s="6">
        <v>42769</v>
      </c>
      <c r="B21" s="5" t="s">
        <v>40</v>
      </c>
      <c r="C21" s="5" t="str">
        <f>REPLACE(B21,2,1,"○")</f>
        <v>李○英</v>
      </c>
      <c r="D21" s="8">
        <v>10000</v>
      </c>
    </row>
    <row r="22" spans="1:4" ht="34.950000000000003" customHeight="1" x14ac:dyDescent="0.3">
      <c r="A22" s="6">
        <v>42769</v>
      </c>
      <c r="B22" s="5" t="s">
        <v>41</v>
      </c>
      <c r="C22" s="5" t="str">
        <f>REPLACE(B22,2,1,"○")</f>
        <v>李○香</v>
      </c>
      <c r="D22" s="8">
        <v>2020</v>
      </c>
    </row>
    <row r="23" spans="1:4" ht="34.950000000000003" customHeight="1" x14ac:dyDescent="0.3">
      <c r="A23" s="6">
        <v>42769</v>
      </c>
      <c r="B23" s="5" t="s">
        <v>42</v>
      </c>
      <c r="C23" s="5" t="str">
        <f>REPLACE(B23,2,1,"○")</f>
        <v>林○杏花</v>
      </c>
      <c r="D23" s="5">
        <v>800</v>
      </c>
    </row>
    <row r="24" spans="1:4" ht="34.950000000000003" customHeight="1" x14ac:dyDescent="0.3">
      <c r="A24" s="6">
        <v>42769</v>
      </c>
      <c r="B24" s="5" t="s">
        <v>43</v>
      </c>
      <c r="C24" s="5" t="str">
        <f>REPLACE(B24,2,1,"○")</f>
        <v>林○芬</v>
      </c>
      <c r="D24" s="5">
        <v>200</v>
      </c>
    </row>
    <row r="25" spans="1:4" ht="34.950000000000003" customHeight="1" x14ac:dyDescent="0.3">
      <c r="A25" s="6">
        <v>42769</v>
      </c>
      <c r="B25" s="5" t="s">
        <v>44</v>
      </c>
      <c r="C25" s="5" t="str">
        <f>REPLACE(B25,2,1,"○")</f>
        <v>洪○佳</v>
      </c>
      <c r="D25" s="8">
        <v>2000</v>
      </c>
    </row>
    <row r="26" spans="1:4" ht="34.950000000000003" customHeight="1" x14ac:dyDescent="0.3">
      <c r="A26" s="6">
        <v>42769</v>
      </c>
      <c r="B26" s="5" t="s">
        <v>45</v>
      </c>
      <c r="C26" s="5" t="str">
        <f>REPLACE(B26,2,1,"○")</f>
        <v>常○珍</v>
      </c>
      <c r="D26" s="8">
        <v>3000</v>
      </c>
    </row>
    <row r="27" spans="1:4" ht="34.950000000000003" customHeight="1" x14ac:dyDescent="0.3">
      <c r="A27" s="6">
        <v>42769</v>
      </c>
      <c r="B27" s="5" t="s">
        <v>46</v>
      </c>
      <c r="C27" s="5" t="str">
        <f>REPLACE(B27,2,1,"○")</f>
        <v>張○阿美</v>
      </c>
      <c r="D27" s="8">
        <v>10000</v>
      </c>
    </row>
    <row r="28" spans="1:4" ht="34.950000000000003" customHeight="1" x14ac:dyDescent="0.3">
      <c r="A28" s="6">
        <v>42769</v>
      </c>
      <c r="B28" s="5" t="s">
        <v>47</v>
      </c>
      <c r="C28" s="5" t="str">
        <f>REPLACE(B28,2,1,"○")</f>
        <v>張○美</v>
      </c>
      <c r="D28" s="8">
        <v>5000</v>
      </c>
    </row>
    <row r="29" spans="1:4" ht="34.950000000000003" customHeight="1" x14ac:dyDescent="0.3">
      <c r="A29" s="6">
        <v>42769</v>
      </c>
      <c r="B29" s="5" t="s">
        <v>48</v>
      </c>
      <c r="C29" s="5" t="str">
        <f>REPLACE(B29,2,1,"○")</f>
        <v>陳○玉鳳</v>
      </c>
      <c r="D29" s="8">
        <v>5000</v>
      </c>
    </row>
    <row r="30" spans="1:4" ht="34.950000000000003" customHeight="1" x14ac:dyDescent="0.3">
      <c r="A30" s="6">
        <v>42769</v>
      </c>
      <c r="B30" s="5" t="s">
        <v>49</v>
      </c>
      <c r="C30" s="5" t="str">
        <f>REPLACE(B30,2,1,"○")</f>
        <v>陳○如</v>
      </c>
      <c r="D30" s="8">
        <v>3015</v>
      </c>
    </row>
    <row r="31" spans="1:4" ht="34.950000000000003" customHeight="1" x14ac:dyDescent="0.3">
      <c r="A31" s="6">
        <v>42769</v>
      </c>
      <c r="B31" s="5" t="s">
        <v>50</v>
      </c>
      <c r="C31" s="5" t="str">
        <f>REPLACE(B31,2,1,"○")</f>
        <v>陳○叡</v>
      </c>
      <c r="D31" s="5">
        <v>500</v>
      </c>
    </row>
    <row r="32" spans="1:4" ht="34.950000000000003" customHeight="1" x14ac:dyDescent="0.3">
      <c r="A32" s="6">
        <v>42769</v>
      </c>
      <c r="B32" s="5" t="s">
        <v>51</v>
      </c>
      <c r="C32" s="5" t="str">
        <f>REPLACE(B32,2,1,"○")</f>
        <v>黃○嬌</v>
      </c>
      <c r="D32" s="8">
        <v>1000</v>
      </c>
    </row>
    <row r="33" spans="1:4" ht="34.950000000000003" customHeight="1" x14ac:dyDescent="0.3">
      <c r="A33" s="6">
        <v>42769</v>
      </c>
      <c r="B33" s="5" t="s">
        <v>52</v>
      </c>
      <c r="C33" s="5" t="str">
        <f>REPLACE(B33,2,1,"○")</f>
        <v>黃○雲</v>
      </c>
      <c r="D33" s="8">
        <v>2000</v>
      </c>
    </row>
    <row r="34" spans="1:4" ht="34.950000000000003" customHeight="1" x14ac:dyDescent="0.3">
      <c r="A34" s="6">
        <v>42769</v>
      </c>
      <c r="B34" s="5" t="s">
        <v>53</v>
      </c>
      <c r="C34" s="5" t="str">
        <f>REPLACE(B34,2,1,"○")</f>
        <v>蔣○紅</v>
      </c>
      <c r="D34" s="8">
        <v>2000</v>
      </c>
    </row>
    <row r="35" spans="1:4" ht="34.950000000000003" customHeight="1" x14ac:dyDescent="0.3">
      <c r="A35" s="6">
        <v>42769</v>
      </c>
      <c r="B35" s="5" t="s">
        <v>54</v>
      </c>
      <c r="C35" s="5" t="str">
        <f>REPLACE(B35,2,1,"○")</f>
        <v>蔣○秋</v>
      </c>
      <c r="D35" s="8">
        <v>2000</v>
      </c>
    </row>
    <row r="36" spans="1:4" ht="34.950000000000003" customHeight="1" x14ac:dyDescent="0.3">
      <c r="A36" s="6">
        <v>42769</v>
      </c>
      <c r="B36" s="5" t="s">
        <v>55</v>
      </c>
      <c r="C36" s="5" t="str">
        <f>REPLACE(B36,2,1,"○")</f>
        <v>簡○居</v>
      </c>
      <c r="D36" s="8">
        <v>2000</v>
      </c>
    </row>
    <row r="37" spans="1:4" ht="34.950000000000003" customHeight="1" x14ac:dyDescent="0.3">
      <c r="A37" s="6">
        <v>42769</v>
      </c>
      <c r="B37" s="5" t="s">
        <v>56</v>
      </c>
      <c r="C37" s="5" t="str">
        <f>REPLACE(B37,2,1,"○")</f>
        <v>黃○惠</v>
      </c>
      <c r="D37" s="8">
        <v>1000</v>
      </c>
    </row>
    <row r="38" spans="1:4" ht="34.950000000000003" customHeight="1" x14ac:dyDescent="0.3">
      <c r="A38" s="6">
        <v>42769</v>
      </c>
      <c r="B38" s="5" t="s">
        <v>57</v>
      </c>
      <c r="C38" s="5" t="str">
        <f>REPLACE(B38,2,1,"○")</f>
        <v>潘○孝</v>
      </c>
      <c r="D38" s="8">
        <v>2000</v>
      </c>
    </row>
    <row r="39" spans="1:4" ht="34.950000000000003" customHeight="1" x14ac:dyDescent="0.3">
      <c r="A39" s="6">
        <v>42769</v>
      </c>
      <c r="B39" s="5" t="s">
        <v>58</v>
      </c>
      <c r="C39" s="5" t="str">
        <f>REPLACE(B39,2,1,"○")</f>
        <v>蔡○江</v>
      </c>
      <c r="D39" s="8">
        <v>5000</v>
      </c>
    </row>
    <row r="40" spans="1:4" ht="34.950000000000003" customHeight="1" x14ac:dyDescent="0.3">
      <c r="A40" s="6">
        <v>42769</v>
      </c>
      <c r="B40" s="5" t="s">
        <v>59</v>
      </c>
      <c r="C40" s="5" t="str">
        <f>REPLACE(B40,2,1,"○")</f>
        <v>簡○珠</v>
      </c>
      <c r="D40" s="8">
        <v>1000</v>
      </c>
    </row>
    <row r="41" spans="1:4" ht="34.950000000000003" customHeight="1" x14ac:dyDescent="0.3">
      <c r="A41" s="6">
        <v>42769</v>
      </c>
      <c r="B41" s="5" t="s">
        <v>60</v>
      </c>
      <c r="C41" s="5" t="str">
        <f>REPLACE(B41,2,1,"○")</f>
        <v>王○柔</v>
      </c>
      <c r="D41" s="8">
        <v>1200</v>
      </c>
    </row>
    <row r="42" spans="1:4" ht="34.950000000000003" customHeight="1" x14ac:dyDescent="0.3">
      <c r="A42" s="6">
        <v>42769</v>
      </c>
      <c r="B42" s="5" t="s">
        <v>61</v>
      </c>
      <c r="C42" s="5" t="str">
        <f>REPLACE(B42,2,1,"○")</f>
        <v>王○鑫</v>
      </c>
      <c r="D42" s="8">
        <v>1800</v>
      </c>
    </row>
    <row r="43" spans="1:4" ht="34.950000000000003" customHeight="1" x14ac:dyDescent="0.3">
      <c r="A43" s="6">
        <v>42769</v>
      </c>
      <c r="B43" s="5" t="s">
        <v>63</v>
      </c>
      <c r="C43" s="5" t="str">
        <f>REPLACE(B43,2,1,"○")</f>
        <v>李○萍</v>
      </c>
      <c r="D43" s="8">
        <v>10000</v>
      </c>
    </row>
    <row r="44" spans="1:4" ht="34.950000000000003" customHeight="1" x14ac:dyDescent="0.3">
      <c r="A44" s="6">
        <v>42769</v>
      </c>
      <c r="B44" s="5" t="s">
        <v>64</v>
      </c>
      <c r="C44" s="5" t="str">
        <f>REPLACE(B44,2,1,"○")</f>
        <v>林○曄</v>
      </c>
      <c r="D44" s="8">
        <v>10000</v>
      </c>
    </row>
    <row r="45" spans="1:4" ht="34.950000000000003" customHeight="1" x14ac:dyDescent="0.3">
      <c r="A45" s="6">
        <v>42769</v>
      </c>
      <c r="B45" s="5" t="s">
        <v>71</v>
      </c>
      <c r="C45" s="5" t="str">
        <f>REPLACE(B45,2,1,"○")</f>
        <v>蘇○甘</v>
      </c>
      <c r="D45" s="8">
        <v>1000</v>
      </c>
    </row>
    <row r="46" spans="1:4" ht="34.950000000000003" customHeight="1" x14ac:dyDescent="0.3">
      <c r="A46" s="6">
        <v>42769</v>
      </c>
      <c r="B46" s="5" t="s">
        <v>908</v>
      </c>
      <c r="C46" s="5" t="s">
        <v>938</v>
      </c>
      <c r="D46" s="8">
        <v>2400</v>
      </c>
    </row>
    <row r="47" spans="1:4" ht="34.950000000000003" customHeight="1" x14ac:dyDescent="0.3">
      <c r="A47" s="6">
        <v>42769</v>
      </c>
      <c r="B47" s="5" t="s">
        <v>74</v>
      </c>
      <c r="C47" s="5" t="str">
        <f>REPLACE(B47,2,1,"○")</f>
        <v>林○瑞</v>
      </c>
      <c r="D47" s="8">
        <v>10000</v>
      </c>
    </row>
    <row r="48" spans="1:4" ht="34.950000000000003" customHeight="1" x14ac:dyDescent="0.3">
      <c r="A48" s="6">
        <v>42769</v>
      </c>
      <c r="B48" s="5" t="s">
        <v>909</v>
      </c>
      <c r="C48" s="5" t="s">
        <v>937</v>
      </c>
      <c r="D48" s="8">
        <v>10000</v>
      </c>
    </row>
    <row r="49" spans="1:4" ht="34.950000000000003" customHeight="1" x14ac:dyDescent="0.3">
      <c r="A49" s="6">
        <v>42769</v>
      </c>
      <c r="B49" s="5" t="s">
        <v>78</v>
      </c>
      <c r="C49" s="5" t="str">
        <f>REPLACE(B49,2,1,"○")</f>
        <v>劉○華</v>
      </c>
      <c r="D49" s="8">
        <v>10000</v>
      </c>
    </row>
    <row r="50" spans="1:4" ht="34.950000000000003" customHeight="1" x14ac:dyDescent="0.3">
      <c r="A50" s="6">
        <v>42770</v>
      </c>
      <c r="B50" s="5" t="s">
        <v>910</v>
      </c>
      <c r="C50" s="5" t="s">
        <v>936</v>
      </c>
      <c r="D50" s="8">
        <v>10000</v>
      </c>
    </row>
    <row r="51" spans="1:4" ht="34.950000000000003" customHeight="1" x14ac:dyDescent="0.3">
      <c r="A51" s="6">
        <v>42770</v>
      </c>
      <c r="B51" s="5" t="s">
        <v>101</v>
      </c>
      <c r="C51" s="5" t="str">
        <f>REPLACE(B51,2,1,"○")</f>
        <v>黃○君</v>
      </c>
      <c r="D51" s="8">
        <v>3776</v>
      </c>
    </row>
    <row r="52" spans="1:4" ht="34.950000000000003" customHeight="1" x14ac:dyDescent="0.3">
      <c r="A52" s="6">
        <v>42771</v>
      </c>
      <c r="B52" s="5" t="s">
        <v>124</v>
      </c>
      <c r="C52" s="5" t="str">
        <f>REPLACE(B52,2,1,"○")</f>
        <v>吳○莉</v>
      </c>
      <c r="D52" s="8">
        <v>10000</v>
      </c>
    </row>
    <row r="53" spans="1:4" ht="34.950000000000003" customHeight="1" x14ac:dyDescent="0.3">
      <c r="A53" s="6">
        <v>42771</v>
      </c>
      <c r="B53" s="5" t="s">
        <v>125</v>
      </c>
      <c r="C53" s="5" t="str">
        <f>REPLACE(B53,2,1,"○")</f>
        <v>張○有</v>
      </c>
      <c r="D53" s="8">
        <v>1000</v>
      </c>
    </row>
    <row r="54" spans="1:4" ht="34.950000000000003" customHeight="1" x14ac:dyDescent="0.3">
      <c r="A54" s="6">
        <v>42771</v>
      </c>
      <c r="B54" s="5" t="s">
        <v>911</v>
      </c>
      <c r="C54" s="5" t="s">
        <v>935</v>
      </c>
      <c r="D54" s="8">
        <v>1000</v>
      </c>
    </row>
    <row r="55" spans="1:4" ht="34.950000000000003" customHeight="1" x14ac:dyDescent="0.3">
      <c r="A55" s="6">
        <v>42771</v>
      </c>
      <c r="B55" s="5" t="s">
        <v>129</v>
      </c>
      <c r="C55" s="5" t="str">
        <f>REPLACE(B55,2,1,"○")</f>
        <v>楊○昌</v>
      </c>
      <c r="D55" s="8">
        <v>1000</v>
      </c>
    </row>
    <row r="56" spans="1:4" ht="34.950000000000003" customHeight="1" x14ac:dyDescent="0.3">
      <c r="A56" s="6">
        <v>42771</v>
      </c>
      <c r="B56" s="5" t="s">
        <v>130</v>
      </c>
      <c r="C56" s="5" t="str">
        <f>REPLACE(B56,2,1,"○")</f>
        <v>楊○豐</v>
      </c>
      <c r="D56" s="8">
        <v>1000</v>
      </c>
    </row>
    <row r="57" spans="1:4" ht="34.950000000000003" customHeight="1" x14ac:dyDescent="0.3">
      <c r="A57" s="6">
        <v>42771</v>
      </c>
      <c r="B57" s="5" t="s">
        <v>131</v>
      </c>
      <c r="C57" s="5" t="str">
        <f>REPLACE(B57,2,1,"○")</f>
        <v>楊○君</v>
      </c>
      <c r="D57" s="8">
        <v>1000</v>
      </c>
    </row>
    <row r="58" spans="1:4" ht="34.950000000000003" customHeight="1" x14ac:dyDescent="0.3">
      <c r="A58" s="6">
        <v>42771</v>
      </c>
      <c r="B58" s="5" t="s">
        <v>132</v>
      </c>
      <c r="C58" s="5" t="str">
        <f>REPLACE(B58,2,1,"○")</f>
        <v>劉○寶珠</v>
      </c>
      <c r="D58" s="8">
        <v>2000</v>
      </c>
    </row>
    <row r="59" spans="1:4" ht="34.950000000000003" customHeight="1" x14ac:dyDescent="0.3">
      <c r="A59" s="6">
        <v>42771</v>
      </c>
      <c r="B59" s="5" t="s">
        <v>161</v>
      </c>
      <c r="C59" s="5" t="str">
        <f>REPLACE(B59,2,1,"○")</f>
        <v>吳○雄</v>
      </c>
      <c r="D59" s="5">
        <v>600</v>
      </c>
    </row>
    <row r="60" spans="1:4" ht="34.950000000000003" customHeight="1" x14ac:dyDescent="0.3">
      <c r="A60" s="6">
        <v>42771</v>
      </c>
      <c r="B60" s="5" t="s">
        <v>163</v>
      </c>
      <c r="C60" s="5" t="str">
        <f>REPLACE(B60,2,1,"○")</f>
        <v>林○治</v>
      </c>
      <c r="D60" s="8">
        <v>2000</v>
      </c>
    </row>
    <row r="61" spans="1:4" ht="34.950000000000003" customHeight="1" x14ac:dyDescent="0.3">
      <c r="A61" s="6">
        <v>42771</v>
      </c>
      <c r="B61" s="5" t="s">
        <v>164</v>
      </c>
      <c r="C61" s="5" t="str">
        <f>REPLACE(B61,2,1,"○")</f>
        <v>潘○榮</v>
      </c>
      <c r="D61" s="8">
        <v>2000</v>
      </c>
    </row>
    <row r="62" spans="1:4" ht="34.950000000000003" customHeight="1" x14ac:dyDescent="0.3">
      <c r="A62" s="6">
        <v>42772</v>
      </c>
      <c r="B62" s="5" t="s">
        <v>166</v>
      </c>
      <c r="C62" s="5" t="str">
        <f>REPLACE(B62,2,1,"○")</f>
        <v>林○鵬</v>
      </c>
      <c r="D62" s="8">
        <v>5000</v>
      </c>
    </row>
    <row r="63" spans="1:4" ht="34.950000000000003" customHeight="1" x14ac:dyDescent="0.3">
      <c r="A63" s="6">
        <v>42772</v>
      </c>
      <c r="B63" s="5" t="s">
        <v>168</v>
      </c>
      <c r="C63" s="5" t="str">
        <f>REPLACE(B63,2,1,"○")</f>
        <v>曾○双</v>
      </c>
      <c r="D63" s="8">
        <v>400000</v>
      </c>
    </row>
    <row r="64" spans="1:4" ht="34.950000000000003" customHeight="1" x14ac:dyDescent="0.3">
      <c r="A64" s="6">
        <v>42773</v>
      </c>
      <c r="B64" s="5" t="s">
        <v>188</v>
      </c>
      <c r="C64" s="5" t="str">
        <f>REPLACE(B64,2,1,"○")</f>
        <v>劉○平</v>
      </c>
      <c r="D64" s="8">
        <v>30000</v>
      </c>
    </row>
    <row r="65" spans="1:4" ht="34.950000000000003" customHeight="1" x14ac:dyDescent="0.3">
      <c r="A65" s="6">
        <v>42773</v>
      </c>
      <c r="B65" s="5" t="s">
        <v>190</v>
      </c>
      <c r="C65" s="5" t="str">
        <f>REPLACE(B65,2,1,"○")</f>
        <v>李○瀚</v>
      </c>
      <c r="D65" s="8">
        <v>300000</v>
      </c>
    </row>
    <row r="66" spans="1:4" ht="34.950000000000003" customHeight="1" x14ac:dyDescent="0.3">
      <c r="A66" s="6">
        <v>42774</v>
      </c>
      <c r="B66" s="5" t="s">
        <v>209</v>
      </c>
      <c r="C66" s="5" t="str">
        <f>REPLACE(B66,2,1,"○")</f>
        <v>魯○英</v>
      </c>
      <c r="D66" s="8">
        <v>1200</v>
      </c>
    </row>
    <row r="67" spans="1:4" ht="34.950000000000003" customHeight="1" x14ac:dyDescent="0.3">
      <c r="A67" s="6">
        <v>42774</v>
      </c>
      <c r="B67" s="5" t="s">
        <v>168</v>
      </c>
      <c r="C67" s="5" t="str">
        <f>REPLACE(B67,2,1,"○")</f>
        <v>曾○双</v>
      </c>
      <c r="D67" s="8">
        <v>10000</v>
      </c>
    </row>
    <row r="68" spans="1:4" ht="34.950000000000003" customHeight="1" x14ac:dyDescent="0.3">
      <c r="A68" s="6">
        <v>42775</v>
      </c>
      <c r="B68" s="5" t="s">
        <v>212</v>
      </c>
      <c r="C68" s="5" t="str">
        <f>REPLACE(B68,2,1,"○")</f>
        <v>李○棟</v>
      </c>
      <c r="D68" s="8">
        <v>91900</v>
      </c>
    </row>
    <row r="69" spans="1:4" ht="34.950000000000003" customHeight="1" x14ac:dyDescent="0.3">
      <c r="A69" s="6">
        <v>42775</v>
      </c>
      <c r="B69" s="5" t="s">
        <v>214</v>
      </c>
      <c r="C69" s="5" t="str">
        <f>REPLACE(B69,2,1,"○")</f>
        <v>石○文</v>
      </c>
      <c r="D69" s="8">
        <v>10000</v>
      </c>
    </row>
    <row r="70" spans="1:4" ht="34.950000000000003" customHeight="1" x14ac:dyDescent="0.3">
      <c r="A70" s="6">
        <v>42775</v>
      </c>
      <c r="B70" s="5" t="s">
        <v>215</v>
      </c>
      <c r="C70" s="5" t="str">
        <f>REPLACE(B70,2,1,"○")</f>
        <v>陳○忠</v>
      </c>
      <c r="D70" s="8">
        <v>15000</v>
      </c>
    </row>
    <row r="71" spans="1:4" ht="34.950000000000003" customHeight="1" x14ac:dyDescent="0.3">
      <c r="A71" s="6">
        <v>42775</v>
      </c>
      <c r="B71" s="5" t="s">
        <v>216</v>
      </c>
      <c r="C71" s="5" t="str">
        <f>REPLACE(B71,2,1,"○")</f>
        <v>陳○欽</v>
      </c>
      <c r="D71" s="5">
        <v>500</v>
      </c>
    </row>
    <row r="72" spans="1:4" ht="34.950000000000003" customHeight="1" x14ac:dyDescent="0.3">
      <c r="A72" s="6">
        <v>42775</v>
      </c>
      <c r="B72" s="5" t="s">
        <v>217</v>
      </c>
      <c r="C72" s="5" t="str">
        <f>REPLACE(B72,2,1,"○")</f>
        <v>楊○雲</v>
      </c>
      <c r="D72" s="8">
        <v>10000</v>
      </c>
    </row>
    <row r="73" spans="1:4" ht="34.950000000000003" customHeight="1" x14ac:dyDescent="0.3">
      <c r="A73" s="6">
        <v>42775</v>
      </c>
      <c r="B73" s="5" t="s">
        <v>218</v>
      </c>
      <c r="C73" s="5" t="str">
        <f>REPLACE(B73,2,1,"○")</f>
        <v>釋○中</v>
      </c>
      <c r="D73" s="8">
        <v>6000</v>
      </c>
    </row>
    <row r="74" spans="1:4" ht="34.950000000000003" customHeight="1" x14ac:dyDescent="0.3">
      <c r="A74" s="6">
        <v>42775</v>
      </c>
      <c r="B74" s="5" t="s">
        <v>219</v>
      </c>
      <c r="C74" s="5" t="str">
        <f>REPLACE(B74,2,1,"○")</f>
        <v>釋○正</v>
      </c>
      <c r="D74" s="8">
        <v>30000</v>
      </c>
    </row>
    <row r="75" spans="1:4" ht="34.950000000000003" customHeight="1" x14ac:dyDescent="0.3">
      <c r="A75" s="6">
        <v>42776</v>
      </c>
      <c r="B75" s="5" t="s">
        <v>912</v>
      </c>
      <c r="C75" s="5" t="s">
        <v>934</v>
      </c>
      <c r="D75" s="8">
        <v>2000</v>
      </c>
    </row>
    <row r="76" spans="1:4" ht="34.950000000000003" customHeight="1" x14ac:dyDescent="0.3">
      <c r="A76" s="6">
        <v>42776</v>
      </c>
      <c r="B76" s="5" t="s">
        <v>240</v>
      </c>
      <c r="C76" s="5" t="str">
        <f>REPLACE(B76,2,1,"○")</f>
        <v>吳○坤</v>
      </c>
      <c r="D76" s="5">
        <v>500</v>
      </c>
    </row>
    <row r="77" spans="1:4" ht="34.950000000000003" customHeight="1" x14ac:dyDescent="0.3">
      <c r="A77" s="6">
        <v>42776</v>
      </c>
      <c r="B77" s="5" t="s">
        <v>241</v>
      </c>
      <c r="C77" s="5" t="str">
        <f>REPLACE(B77,2,1,"○")</f>
        <v>卓○專</v>
      </c>
      <c r="D77" s="8">
        <v>3000</v>
      </c>
    </row>
    <row r="78" spans="1:4" ht="34.950000000000003" customHeight="1" x14ac:dyDescent="0.3">
      <c r="A78" s="6">
        <v>42776</v>
      </c>
      <c r="B78" s="5" t="s">
        <v>242</v>
      </c>
      <c r="C78" s="5" t="str">
        <f>REPLACE(B78,2,1,"○")</f>
        <v>張○英</v>
      </c>
      <c r="D78" s="8">
        <v>1500</v>
      </c>
    </row>
    <row r="79" spans="1:4" ht="34.950000000000003" customHeight="1" x14ac:dyDescent="0.3">
      <c r="A79" s="6">
        <v>42776</v>
      </c>
      <c r="B79" s="5" t="s">
        <v>243</v>
      </c>
      <c r="C79" s="5" t="str">
        <f>REPLACE(B79,2,1,"○")</f>
        <v>許○鎮</v>
      </c>
      <c r="D79" s="8">
        <v>10000</v>
      </c>
    </row>
    <row r="80" spans="1:4" ht="34.950000000000003" customHeight="1" x14ac:dyDescent="0.3">
      <c r="A80" s="6">
        <v>42776</v>
      </c>
      <c r="B80" s="5" t="s">
        <v>244</v>
      </c>
      <c r="C80" s="5" t="str">
        <f>REPLACE(B80,2,1,"○")</f>
        <v>陳○敏</v>
      </c>
      <c r="D80" s="8">
        <v>5000</v>
      </c>
    </row>
    <row r="81" spans="1:4" ht="34.950000000000003" customHeight="1" x14ac:dyDescent="0.3">
      <c r="A81" s="6">
        <v>42776</v>
      </c>
      <c r="B81" s="5" t="s">
        <v>245</v>
      </c>
      <c r="C81" s="5" t="str">
        <f>REPLACE(B81,2,1,"○")</f>
        <v>黃○如</v>
      </c>
      <c r="D81" s="8">
        <v>50000</v>
      </c>
    </row>
    <row r="82" spans="1:4" ht="34.950000000000003" customHeight="1" x14ac:dyDescent="0.3">
      <c r="A82" s="6">
        <v>42776</v>
      </c>
      <c r="B82" s="5" t="s">
        <v>246</v>
      </c>
      <c r="C82" s="5" t="str">
        <f>REPLACE(B82,2,1,"○")</f>
        <v>黃○貞</v>
      </c>
      <c r="D82" s="8">
        <v>1000</v>
      </c>
    </row>
    <row r="83" spans="1:4" ht="34.950000000000003" customHeight="1" x14ac:dyDescent="0.3">
      <c r="A83" s="6">
        <v>42776</v>
      </c>
      <c r="B83" s="5" t="s">
        <v>247</v>
      </c>
      <c r="C83" s="5" t="str">
        <f>REPLACE(B83,2,1,"○")</f>
        <v>簡○足</v>
      </c>
      <c r="D83" s="8">
        <v>5000</v>
      </c>
    </row>
    <row r="84" spans="1:4" ht="34.950000000000003" customHeight="1" x14ac:dyDescent="0.3">
      <c r="A84" s="6">
        <v>42776</v>
      </c>
      <c r="B84" s="5" t="s">
        <v>248</v>
      </c>
      <c r="C84" s="5" t="str">
        <f>REPLACE(B84,2,1,"○")</f>
        <v>林○堅</v>
      </c>
      <c r="D84" s="8">
        <v>3000</v>
      </c>
    </row>
    <row r="85" spans="1:4" ht="34.950000000000003" customHeight="1" x14ac:dyDescent="0.3">
      <c r="A85" s="6">
        <v>42776</v>
      </c>
      <c r="B85" s="5" t="s">
        <v>249</v>
      </c>
      <c r="C85" s="5" t="str">
        <f>REPLACE(B85,2,1,"○")</f>
        <v>林○娥</v>
      </c>
      <c r="D85" s="8">
        <v>2000</v>
      </c>
    </row>
    <row r="86" spans="1:4" ht="34.950000000000003" customHeight="1" x14ac:dyDescent="0.3">
      <c r="A86" s="6">
        <v>42776</v>
      </c>
      <c r="B86" s="5" t="s">
        <v>250</v>
      </c>
      <c r="C86" s="5" t="str">
        <f>REPLACE(B86,2,1,"○")</f>
        <v>邱○貞</v>
      </c>
      <c r="D86" s="8">
        <v>3000</v>
      </c>
    </row>
    <row r="87" spans="1:4" ht="34.950000000000003" customHeight="1" x14ac:dyDescent="0.3">
      <c r="A87" s="6">
        <v>42776</v>
      </c>
      <c r="B87" s="5" t="s">
        <v>251</v>
      </c>
      <c r="C87" s="5" t="str">
        <f>REPLACE(B87,2,1,"○")</f>
        <v>許○榕</v>
      </c>
      <c r="D87" s="5">
        <v>800</v>
      </c>
    </row>
    <row r="88" spans="1:4" ht="34.950000000000003" customHeight="1" x14ac:dyDescent="0.3">
      <c r="A88" s="6">
        <v>42776</v>
      </c>
      <c r="B88" s="5" t="s">
        <v>252</v>
      </c>
      <c r="C88" s="5" t="str">
        <f>REPLACE(B88,2,1,"○")</f>
        <v>陳○盈</v>
      </c>
      <c r="D88" s="8">
        <v>2000</v>
      </c>
    </row>
    <row r="89" spans="1:4" ht="34.950000000000003" customHeight="1" x14ac:dyDescent="0.3">
      <c r="A89" s="6">
        <v>42776</v>
      </c>
      <c r="B89" s="5" t="s">
        <v>253</v>
      </c>
      <c r="C89" s="5" t="s">
        <v>933</v>
      </c>
      <c r="D89" s="8">
        <v>3000</v>
      </c>
    </row>
    <row r="90" spans="1:4" ht="34.950000000000003" customHeight="1" x14ac:dyDescent="0.3">
      <c r="A90" s="6">
        <v>42776</v>
      </c>
      <c r="B90" s="5" t="s">
        <v>254</v>
      </c>
      <c r="C90" s="5" t="str">
        <f>REPLACE(B90,2,1,"○")</f>
        <v>黃○惠美</v>
      </c>
      <c r="D90" s="8">
        <v>5000</v>
      </c>
    </row>
    <row r="91" spans="1:4" ht="34.950000000000003" customHeight="1" x14ac:dyDescent="0.3">
      <c r="A91" s="6">
        <v>42776</v>
      </c>
      <c r="B91" s="5" t="s">
        <v>255</v>
      </c>
      <c r="C91" s="5" t="str">
        <f>REPLACE(B91,2,1,"○")</f>
        <v>王○華</v>
      </c>
      <c r="D91" s="8">
        <v>1000</v>
      </c>
    </row>
    <row r="92" spans="1:4" ht="34.950000000000003" customHeight="1" x14ac:dyDescent="0.3">
      <c r="A92" s="6">
        <v>42776</v>
      </c>
      <c r="B92" s="5" t="s">
        <v>256</v>
      </c>
      <c r="C92" s="5" t="str">
        <f>REPLACE(B92,2,1,"○")</f>
        <v>甘○為</v>
      </c>
      <c r="D92" s="8">
        <v>5000</v>
      </c>
    </row>
    <row r="93" spans="1:4" ht="34.950000000000003" customHeight="1" x14ac:dyDescent="0.3">
      <c r="A93" s="6">
        <v>42776</v>
      </c>
      <c r="B93" s="5" t="s">
        <v>257</v>
      </c>
      <c r="C93" s="5" t="str">
        <f>REPLACE(B93,2,1,"○")</f>
        <v>江○寶</v>
      </c>
      <c r="D93" s="8">
        <v>1000</v>
      </c>
    </row>
    <row r="94" spans="1:4" ht="34.950000000000003" customHeight="1" x14ac:dyDescent="0.3">
      <c r="A94" s="6">
        <v>42776</v>
      </c>
      <c r="B94" s="5" t="s">
        <v>258</v>
      </c>
      <c r="C94" s="5" t="str">
        <f>REPLACE(B94,2,1,"○")</f>
        <v>吳○萱</v>
      </c>
      <c r="D94" s="8">
        <v>1000</v>
      </c>
    </row>
    <row r="95" spans="1:4" ht="34.950000000000003" customHeight="1" x14ac:dyDescent="0.3">
      <c r="A95" s="6">
        <v>42776</v>
      </c>
      <c r="B95" s="5" t="s">
        <v>259</v>
      </c>
      <c r="C95" s="5" t="str">
        <f>REPLACE(B95,2,1,"○")</f>
        <v>林○珊</v>
      </c>
      <c r="D95" s="8">
        <v>5000</v>
      </c>
    </row>
    <row r="96" spans="1:4" ht="34.950000000000003" customHeight="1" x14ac:dyDescent="0.3">
      <c r="A96" s="6">
        <v>42776</v>
      </c>
      <c r="B96" s="5" t="s">
        <v>260</v>
      </c>
      <c r="C96" s="5" t="str">
        <f>REPLACE(B96,2,1,"○")</f>
        <v>張○華</v>
      </c>
      <c r="D96" s="5">
        <v>500</v>
      </c>
    </row>
    <row r="97" spans="1:4" ht="34.950000000000003" customHeight="1" x14ac:dyDescent="0.3">
      <c r="A97" s="6">
        <v>42776</v>
      </c>
      <c r="B97" s="5" t="s">
        <v>261</v>
      </c>
      <c r="C97" s="5" t="str">
        <f>REPLACE(B97,2,1,"○")</f>
        <v>許○珠</v>
      </c>
      <c r="D97" s="8">
        <v>3000</v>
      </c>
    </row>
    <row r="98" spans="1:4" ht="34.950000000000003" customHeight="1" x14ac:dyDescent="0.3">
      <c r="A98" s="6">
        <v>42776</v>
      </c>
      <c r="B98" s="5" t="s">
        <v>262</v>
      </c>
      <c r="C98" s="5" t="str">
        <f>REPLACE(B98,2,1,"○")</f>
        <v>陳○滿</v>
      </c>
      <c r="D98" s="8">
        <v>12000</v>
      </c>
    </row>
    <row r="99" spans="1:4" ht="34.950000000000003" customHeight="1" x14ac:dyDescent="0.3">
      <c r="A99" s="6">
        <v>42776</v>
      </c>
      <c r="B99" s="5" t="s">
        <v>263</v>
      </c>
      <c r="C99" s="5" t="str">
        <f>REPLACE(B99,2,1,"○")</f>
        <v>陳○菊</v>
      </c>
      <c r="D99" s="8">
        <v>2000</v>
      </c>
    </row>
    <row r="100" spans="1:4" ht="34.950000000000003" customHeight="1" x14ac:dyDescent="0.3">
      <c r="A100" s="6">
        <v>42776</v>
      </c>
      <c r="B100" s="5" t="s">
        <v>264</v>
      </c>
      <c r="C100" s="5" t="str">
        <f>REPLACE(B100,2,1,"○")</f>
        <v>陳○碧玉</v>
      </c>
      <c r="D100" s="8">
        <v>5000</v>
      </c>
    </row>
    <row r="101" spans="1:4" ht="34.950000000000003" customHeight="1" x14ac:dyDescent="0.3">
      <c r="A101" s="6">
        <v>42776</v>
      </c>
      <c r="B101" s="5" t="s">
        <v>265</v>
      </c>
      <c r="C101" s="5" t="str">
        <f>REPLACE(B101,2,1,"○")</f>
        <v>黃○疎</v>
      </c>
      <c r="D101" s="8">
        <v>2000</v>
      </c>
    </row>
    <row r="102" spans="1:4" ht="34.950000000000003" customHeight="1" x14ac:dyDescent="0.3">
      <c r="A102" s="6">
        <v>42776</v>
      </c>
      <c r="B102" s="5" t="s">
        <v>266</v>
      </c>
      <c r="C102" s="5" t="str">
        <f>REPLACE(B102,2,1,"○")</f>
        <v>嚴○華</v>
      </c>
      <c r="D102" s="8">
        <v>1000</v>
      </c>
    </row>
    <row r="103" spans="1:4" ht="34.950000000000003" customHeight="1" x14ac:dyDescent="0.3">
      <c r="A103" s="6">
        <v>42776</v>
      </c>
      <c r="B103" s="5" t="s">
        <v>267</v>
      </c>
      <c r="C103" s="5" t="s">
        <v>932</v>
      </c>
      <c r="D103" s="8">
        <v>2000</v>
      </c>
    </row>
    <row r="104" spans="1:4" ht="34.950000000000003" customHeight="1" x14ac:dyDescent="0.3">
      <c r="A104" s="6">
        <v>42776</v>
      </c>
      <c r="B104" s="5" t="s">
        <v>268</v>
      </c>
      <c r="C104" s="5" t="str">
        <f>REPLACE(B104,2,1,"○")</f>
        <v>田○早點</v>
      </c>
      <c r="D104" s="8">
        <v>2000</v>
      </c>
    </row>
    <row r="105" spans="1:4" ht="34.950000000000003" customHeight="1" x14ac:dyDescent="0.3">
      <c r="A105" s="6">
        <v>42776</v>
      </c>
      <c r="B105" s="5" t="s">
        <v>270</v>
      </c>
      <c r="C105" s="5" t="str">
        <f>REPLACE(B105,2,1,"○")</f>
        <v>白○勳</v>
      </c>
      <c r="D105" s="8">
        <v>2400</v>
      </c>
    </row>
    <row r="106" spans="1:4" ht="34.950000000000003" customHeight="1" x14ac:dyDescent="0.3">
      <c r="A106" s="6">
        <v>42776</v>
      </c>
      <c r="B106" s="5" t="s">
        <v>271</v>
      </c>
      <c r="C106" s="5" t="str">
        <f>REPLACE(B106,2,1,"○")</f>
        <v>白○恆</v>
      </c>
      <c r="D106" s="8">
        <v>2400</v>
      </c>
    </row>
    <row r="107" spans="1:4" ht="34.950000000000003" customHeight="1" x14ac:dyDescent="0.3">
      <c r="A107" s="6">
        <v>42776</v>
      </c>
      <c r="B107" s="5" t="s">
        <v>272</v>
      </c>
      <c r="C107" s="5" t="str">
        <f>REPLACE(B107,2,1,"○")</f>
        <v>白○恩</v>
      </c>
      <c r="D107" s="8">
        <v>2400</v>
      </c>
    </row>
    <row r="108" spans="1:4" ht="34.950000000000003" customHeight="1" x14ac:dyDescent="0.3">
      <c r="A108" s="6">
        <v>42776</v>
      </c>
      <c r="B108" s="5" t="s">
        <v>273</v>
      </c>
      <c r="C108" s="5" t="str">
        <f>REPLACE(B108,2,1,"○")</f>
        <v>白○承</v>
      </c>
      <c r="D108" s="8">
        <v>2400</v>
      </c>
    </row>
    <row r="109" spans="1:4" ht="34.950000000000003" customHeight="1" x14ac:dyDescent="0.3">
      <c r="A109" s="6">
        <v>42776</v>
      </c>
      <c r="B109" s="5" t="s">
        <v>274</v>
      </c>
      <c r="C109" s="5" t="str">
        <f>REPLACE(B109,2,1,"○")</f>
        <v>白○瑄</v>
      </c>
      <c r="D109" s="8">
        <v>2400</v>
      </c>
    </row>
    <row r="110" spans="1:4" ht="34.950000000000003" customHeight="1" x14ac:dyDescent="0.3">
      <c r="A110" s="6">
        <v>42776</v>
      </c>
      <c r="B110" s="5" t="s">
        <v>275</v>
      </c>
      <c r="C110" s="5" t="str">
        <f>REPLACE(B110,2,1,"○")</f>
        <v>白○惠</v>
      </c>
      <c r="D110" s="8">
        <v>2400</v>
      </c>
    </row>
    <row r="111" spans="1:4" ht="34.950000000000003" customHeight="1" x14ac:dyDescent="0.3">
      <c r="A111" s="6">
        <v>42776</v>
      </c>
      <c r="B111" s="5" t="s">
        <v>276</v>
      </c>
      <c r="C111" s="5" t="str">
        <f>REPLACE(B111,2,1,"○")</f>
        <v>白○怡</v>
      </c>
      <c r="D111" s="8">
        <v>2400</v>
      </c>
    </row>
    <row r="112" spans="1:4" ht="34.950000000000003" customHeight="1" x14ac:dyDescent="0.3">
      <c r="A112" s="6">
        <v>42776</v>
      </c>
      <c r="B112" s="5" t="s">
        <v>277</v>
      </c>
      <c r="C112" s="5" t="str">
        <f>REPLACE(B112,2,1,"○")</f>
        <v>陳○儒</v>
      </c>
      <c r="D112" s="8">
        <v>2400</v>
      </c>
    </row>
    <row r="113" spans="1:4" ht="34.950000000000003" customHeight="1" x14ac:dyDescent="0.3">
      <c r="A113" s="6">
        <v>42776</v>
      </c>
      <c r="B113" s="5" t="s">
        <v>278</v>
      </c>
      <c r="C113" s="5" t="str">
        <f>REPLACE(B113,2,1,"○")</f>
        <v>黃○吟</v>
      </c>
      <c r="D113" s="8">
        <v>2400</v>
      </c>
    </row>
    <row r="114" spans="1:4" ht="34.950000000000003" customHeight="1" x14ac:dyDescent="0.3">
      <c r="A114" s="6">
        <v>42776</v>
      </c>
      <c r="B114" s="5" t="s">
        <v>279</v>
      </c>
      <c r="C114" s="5" t="str">
        <f>REPLACE(B114,2,1,"○")</f>
        <v>蕭○宸</v>
      </c>
      <c r="D114" s="8">
        <v>2400</v>
      </c>
    </row>
    <row r="115" spans="1:4" ht="34.950000000000003" customHeight="1" x14ac:dyDescent="0.3">
      <c r="A115" s="6">
        <v>42777</v>
      </c>
      <c r="B115" s="5" t="s">
        <v>939</v>
      </c>
      <c r="C115" s="7" t="s">
        <v>940</v>
      </c>
      <c r="D115" s="8">
        <v>50000</v>
      </c>
    </row>
    <row r="116" spans="1:4" ht="34.950000000000003" customHeight="1" x14ac:dyDescent="0.3">
      <c r="A116" s="6">
        <v>42777</v>
      </c>
      <c r="B116" s="5" t="s">
        <v>288</v>
      </c>
      <c r="C116" s="5" t="str">
        <f>REPLACE(B116,2,1,"○")</f>
        <v>丁○英</v>
      </c>
      <c r="D116" s="8">
        <v>1000</v>
      </c>
    </row>
    <row r="117" spans="1:4" ht="34.950000000000003" customHeight="1" x14ac:dyDescent="0.3">
      <c r="A117" s="6">
        <v>42777</v>
      </c>
      <c r="B117" s="5" t="s">
        <v>290</v>
      </c>
      <c r="C117" s="5" t="str">
        <f>REPLACE(B117,2,1,"○")</f>
        <v>王○仙</v>
      </c>
      <c r="D117" s="8">
        <v>1500</v>
      </c>
    </row>
    <row r="118" spans="1:4" ht="34.950000000000003" customHeight="1" x14ac:dyDescent="0.3">
      <c r="A118" s="6">
        <v>42777</v>
      </c>
      <c r="B118" s="5" t="s">
        <v>292</v>
      </c>
      <c r="C118" s="5" t="str">
        <f>REPLACE(B118,2,1,"○")</f>
        <v>李○忠</v>
      </c>
      <c r="D118" s="8">
        <v>20000</v>
      </c>
    </row>
    <row r="119" spans="1:4" ht="34.950000000000003" customHeight="1" x14ac:dyDescent="0.3">
      <c r="A119" s="6">
        <v>42777</v>
      </c>
      <c r="B119" s="5" t="s">
        <v>293</v>
      </c>
      <c r="C119" s="5" t="str">
        <f>REPLACE(B119,2,1,"○")</f>
        <v>李○華</v>
      </c>
      <c r="D119" s="8">
        <v>1000</v>
      </c>
    </row>
    <row r="120" spans="1:4" ht="34.950000000000003" customHeight="1" x14ac:dyDescent="0.3">
      <c r="A120" s="6">
        <v>42777</v>
      </c>
      <c r="B120" s="5" t="s">
        <v>294</v>
      </c>
      <c r="C120" s="5" t="str">
        <f>REPLACE(B120,2,1,"○")</f>
        <v>邱○鈞</v>
      </c>
      <c r="D120" s="8">
        <v>1000</v>
      </c>
    </row>
    <row r="121" spans="1:4" ht="34.950000000000003" customHeight="1" x14ac:dyDescent="0.3">
      <c r="A121" s="6">
        <v>42777</v>
      </c>
      <c r="B121" s="5" t="s">
        <v>295</v>
      </c>
      <c r="C121" s="5" t="str">
        <f>REPLACE(B121,2,1,"○")</f>
        <v>姚○謙</v>
      </c>
      <c r="D121" s="8">
        <v>1000</v>
      </c>
    </row>
    <row r="122" spans="1:4" ht="34.950000000000003" customHeight="1" x14ac:dyDescent="0.3">
      <c r="A122" s="6">
        <v>42777</v>
      </c>
      <c r="B122" s="5" t="s">
        <v>296</v>
      </c>
      <c r="C122" s="5" t="str">
        <f>REPLACE(B122,2,1,"○")</f>
        <v>姚○如</v>
      </c>
      <c r="D122" s="8">
        <v>1000</v>
      </c>
    </row>
    <row r="123" spans="1:4" ht="34.950000000000003" customHeight="1" x14ac:dyDescent="0.3">
      <c r="A123" s="6">
        <v>42777</v>
      </c>
      <c r="B123" s="5" t="s">
        <v>297</v>
      </c>
      <c r="C123" s="5" t="str">
        <f>REPLACE(B123,2,1,"○")</f>
        <v>姚○窓</v>
      </c>
      <c r="D123" s="8">
        <v>1000</v>
      </c>
    </row>
    <row r="124" spans="1:4" ht="34.950000000000003" customHeight="1" x14ac:dyDescent="0.3">
      <c r="A124" s="6">
        <v>42777</v>
      </c>
      <c r="B124" s="5" t="s">
        <v>299</v>
      </c>
      <c r="C124" s="5" t="str">
        <f>REPLACE(B124,2,1,"○")</f>
        <v>黃○秀戀</v>
      </c>
      <c r="D124" s="8">
        <v>1000</v>
      </c>
    </row>
    <row r="125" spans="1:4" ht="34.950000000000003" customHeight="1" x14ac:dyDescent="0.3">
      <c r="A125" s="6">
        <v>42777</v>
      </c>
      <c r="B125" s="5" t="s">
        <v>300</v>
      </c>
      <c r="C125" s="5" t="str">
        <f>REPLACE(B125,2,1,"○")</f>
        <v>楊○謙</v>
      </c>
      <c r="D125" s="8">
        <v>1000</v>
      </c>
    </row>
    <row r="126" spans="1:4" ht="34.950000000000003" customHeight="1" x14ac:dyDescent="0.3">
      <c r="A126" s="6">
        <v>42777</v>
      </c>
      <c r="B126" s="5" t="s">
        <v>301</v>
      </c>
      <c r="C126" s="5" t="str">
        <f>REPLACE(B126,2,1,"○")</f>
        <v>蔡○雪</v>
      </c>
      <c r="D126" s="8">
        <v>1000</v>
      </c>
    </row>
    <row r="127" spans="1:4" ht="34.950000000000003" customHeight="1" x14ac:dyDescent="0.3">
      <c r="A127" s="6">
        <v>42777</v>
      </c>
      <c r="B127" s="5" t="s">
        <v>302</v>
      </c>
      <c r="C127" s="5" t="str">
        <f>REPLACE(B127,2,1,"○")</f>
        <v>蔡○珍</v>
      </c>
      <c r="D127" s="8">
        <v>1000</v>
      </c>
    </row>
    <row r="128" spans="1:4" ht="34.950000000000003" customHeight="1" x14ac:dyDescent="0.3">
      <c r="A128" s="6">
        <v>42777</v>
      </c>
      <c r="B128" s="5" t="s">
        <v>303</v>
      </c>
      <c r="C128" s="5" t="str">
        <f>REPLACE(B128,2,1,"○")</f>
        <v>謝○賢</v>
      </c>
      <c r="D128" s="8">
        <v>1000</v>
      </c>
    </row>
    <row r="129" spans="1:4" ht="34.950000000000003" customHeight="1" x14ac:dyDescent="0.3">
      <c r="A129" s="6">
        <v>42777</v>
      </c>
      <c r="B129" s="5" t="s">
        <v>304</v>
      </c>
      <c r="C129" s="5" t="str">
        <f>REPLACE(B129,2,1,"○")</f>
        <v>顏○英</v>
      </c>
      <c r="D129" s="8">
        <v>20000</v>
      </c>
    </row>
    <row r="130" spans="1:4" ht="34.950000000000003" customHeight="1" x14ac:dyDescent="0.3">
      <c r="A130" s="6">
        <v>42777</v>
      </c>
      <c r="B130" s="5" t="s">
        <v>305</v>
      </c>
      <c r="C130" s="5" t="str">
        <f>REPLACE(B130,2,1,"○")</f>
        <v>吳○翰</v>
      </c>
      <c r="D130" s="8">
        <v>1200</v>
      </c>
    </row>
    <row r="131" spans="1:4" ht="34.950000000000003" customHeight="1" x14ac:dyDescent="0.3">
      <c r="A131" s="6">
        <v>42777</v>
      </c>
      <c r="B131" s="5" t="s">
        <v>306</v>
      </c>
      <c r="C131" s="5" t="str">
        <f>REPLACE(B131,2,1,"○")</f>
        <v>張○美</v>
      </c>
      <c r="D131" s="8">
        <v>1200</v>
      </c>
    </row>
    <row r="132" spans="1:4" ht="34.950000000000003" customHeight="1" x14ac:dyDescent="0.3">
      <c r="A132" s="6">
        <v>42778</v>
      </c>
      <c r="B132" s="5" t="s">
        <v>314</v>
      </c>
      <c r="C132" s="5" t="str">
        <f>REPLACE(B132,2,1,"○")</f>
        <v>卞○宜</v>
      </c>
      <c r="D132" s="5">
        <v>400</v>
      </c>
    </row>
    <row r="133" spans="1:4" ht="34.950000000000003" customHeight="1" x14ac:dyDescent="0.3">
      <c r="A133" s="6">
        <v>42778</v>
      </c>
      <c r="B133" s="5" t="s">
        <v>316</v>
      </c>
      <c r="C133" s="5" t="str">
        <f>REPLACE(B133,2,1,"○")</f>
        <v>卞○鈺</v>
      </c>
      <c r="D133" s="5">
        <v>400</v>
      </c>
    </row>
    <row r="134" spans="1:4" ht="34.950000000000003" customHeight="1" x14ac:dyDescent="0.3">
      <c r="A134" s="6">
        <v>42778</v>
      </c>
      <c r="B134" s="5" t="s">
        <v>317</v>
      </c>
      <c r="C134" s="5" t="str">
        <f>REPLACE(B134,2,1,"○")</f>
        <v>毛○英</v>
      </c>
      <c r="D134" s="5">
        <v>400</v>
      </c>
    </row>
    <row r="135" spans="1:4" ht="34.950000000000003" customHeight="1" x14ac:dyDescent="0.3">
      <c r="A135" s="6">
        <v>42778</v>
      </c>
      <c r="B135" s="5" t="s">
        <v>318</v>
      </c>
      <c r="C135" s="5" t="str">
        <f>REPLACE(B135,2,1,"○")</f>
        <v>王○華</v>
      </c>
      <c r="D135" s="5">
        <v>300</v>
      </c>
    </row>
    <row r="136" spans="1:4" ht="34.950000000000003" customHeight="1" x14ac:dyDescent="0.3">
      <c r="A136" s="6">
        <v>42778</v>
      </c>
      <c r="B136" s="5" t="s">
        <v>319</v>
      </c>
      <c r="C136" s="5" t="str">
        <f>REPLACE(B136,2,1,"○")</f>
        <v>余○恩</v>
      </c>
      <c r="D136" s="8">
        <v>1200</v>
      </c>
    </row>
    <row r="137" spans="1:4" ht="34.950000000000003" customHeight="1" x14ac:dyDescent="0.3">
      <c r="A137" s="6">
        <v>42778</v>
      </c>
      <c r="B137" s="5" t="s">
        <v>320</v>
      </c>
      <c r="C137" s="5" t="str">
        <f>REPLACE(B137,2,1,"○")</f>
        <v>余○錦</v>
      </c>
      <c r="D137" s="8">
        <v>1200</v>
      </c>
    </row>
    <row r="138" spans="1:4" ht="34.950000000000003" customHeight="1" x14ac:dyDescent="0.3">
      <c r="A138" s="6">
        <v>42778</v>
      </c>
      <c r="B138" s="5" t="s">
        <v>321</v>
      </c>
      <c r="C138" s="5" t="str">
        <f>REPLACE(B138,2,1,"○")</f>
        <v>余○芬</v>
      </c>
      <c r="D138" s="8">
        <v>1200</v>
      </c>
    </row>
    <row r="139" spans="1:4" ht="34.950000000000003" customHeight="1" x14ac:dyDescent="0.3">
      <c r="A139" s="6">
        <v>42778</v>
      </c>
      <c r="B139" s="5" t="s">
        <v>322</v>
      </c>
      <c r="C139" s="5" t="str">
        <f>REPLACE(B139,2,1,"○")</f>
        <v>張○閎</v>
      </c>
      <c r="D139" s="8">
        <v>1200</v>
      </c>
    </row>
    <row r="140" spans="1:4" ht="34.950000000000003" customHeight="1" x14ac:dyDescent="0.3">
      <c r="A140" s="6">
        <v>42778</v>
      </c>
      <c r="B140" s="5" t="s">
        <v>323</v>
      </c>
      <c r="C140" s="5" t="str">
        <f>REPLACE(B140,2,1,"○")</f>
        <v>黃○章</v>
      </c>
      <c r="D140" s="5">
        <v>800</v>
      </c>
    </row>
    <row r="141" spans="1:4" ht="34.950000000000003" customHeight="1" x14ac:dyDescent="0.3">
      <c r="A141" s="6">
        <v>42780</v>
      </c>
      <c r="B141" s="5" t="s">
        <v>66</v>
      </c>
      <c r="C141" s="5" t="str">
        <f>REPLACE(B141,2,1,"○")</f>
        <v>張○瑜</v>
      </c>
      <c r="D141" s="8">
        <v>1200</v>
      </c>
    </row>
    <row r="142" spans="1:4" ht="34.950000000000003" customHeight="1" x14ac:dyDescent="0.3">
      <c r="A142" s="6">
        <v>42781</v>
      </c>
      <c r="B142" s="5" t="s">
        <v>336</v>
      </c>
      <c r="C142" s="5" t="str">
        <f>REPLACE(B142,2,1,"○")</f>
        <v>沈○</v>
      </c>
      <c r="D142" s="8">
        <v>1200</v>
      </c>
    </row>
    <row r="143" spans="1:4" ht="34.950000000000003" customHeight="1" x14ac:dyDescent="0.3">
      <c r="A143" s="6">
        <v>42781</v>
      </c>
      <c r="B143" s="5" t="s">
        <v>338</v>
      </c>
      <c r="C143" s="5" t="str">
        <f>REPLACE(B143,2,1,"○")</f>
        <v>承○工程企業</v>
      </c>
      <c r="D143" s="8">
        <v>5000</v>
      </c>
    </row>
    <row r="144" spans="1:4" ht="34.950000000000003" customHeight="1" x14ac:dyDescent="0.3">
      <c r="A144" s="6">
        <v>42781</v>
      </c>
      <c r="B144" s="5" t="s">
        <v>339</v>
      </c>
      <c r="C144" s="5" t="str">
        <f>REPLACE(B144,2,1,"○")</f>
        <v>林○珠</v>
      </c>
      <c r="D144" s="8">
        <v>1000</v>
      </c>
    </row>
    <row r="145" spans="1:4" ht="34.950000000000003" customHeight="1" x14ac:dyDescent="0.3">
      <c r="A145" s="6">
        <v>42781</v>
      </c>
      <c r="B145" s="5" t="s">
        <v>340</v>
      </c>
      <c r="C145" s="5" t="str">
        <f>REPLACE(B145,2,1,"○")</f>
        <v>高○玉</v>
      </c>
      <c r="D145" s="8">
        <v>1200</v>
      </c>
    </row>
    <row r="146" spans="1:4" ht="34.950000000000003" customHeight="1" x14ac:dyDescent="0.3">
      <c r="A146" s="6">
        <v>42781</v>
      </c>
      <c r="B146" s="5" t="s">
        <v>341</v>
      </c>
      <c r="C146" s="5" t="str">
        <f>REPLACE(B146,2,1,"○")</f>
        <v>陳○廷</v>
      </c>
      <c r="D146" s="5">
        <v>500</v>
      </c>
    </row>
    <row r="147" spans="1:4" ht="34.950000000000003" customHeight="1" x14ac:dyDescent="0.3">
      <c r="A147" s="6">
        <v>42781</v>
      </c>
      <c r="B147" s="5" t="s">
        <v>342</v>
      </c>
      <c r="C147" s="5" t="str">
        <f>REPLACE(B147,2,1,"○")</f>
        <v>陳○璇</v>
      </c>
      <c r="D147" s="5">
        <v>500</v>
      </c>
    </row>
    <row r="148" spans="1:4" ht="34.950000000000003" customHeight="1" x14ac:dyDescent="0.3">
      <c r="A148" s="6">
        <v>42781</v>
      </c>
      <c r="B148" s="5" t="s">
        <v>343</v>
      </c>
      <c r="C148" s="5" t="str">
        <f>REPLACE(B148,2,1,"○")</f>
        <v>陳○天</v>
      </c>
      <c r="D148" s="8">
        <v>1000</v>
      </c>
    </row>
    <row r="149" spans="1:4" ht="34.950000000000003" customHeight="1" x14ac:dyDescent="0.3">
      <c r="A149" s="6">
        <v>42781</v>
      </c>
      <c r="B149" s="5" t="s">
        <v>344</v>
      </c>
      <c r="C149" s="5" t="str">
        <f>REPLACE(B149,2,1,"○")</f>
        <v>陳○策</v>
      </c>
      <c r="D149" s="5">
        <v>500</v>
      </c>
    </row>
    <row r="150" spans="1:4" ht="34.950000000000003" customHeight="1" x14ac:dyDescent="0.3">
      <c r="A150" s="6">
        <v>42781</v>
      </c>
      <c r="B150" s="5" t="s">
        <v>345</v>
      </c>
      <c r="C150" s="5" t="str">
        <f>REPLACE(B150,2,1,"○")</f>
        <v>陳○甯</v>
      </c>
      <c r="D150" s="5">
        <v>500</v>
      </c>
    </row>
    <row r="151" spans="1:4" ht="34.950000000000003" customHeight="1" x14ac:dyDescent="0.3">
      <c r="A151" s="6">
        <v>42781</v>
      </c>
      <c r="B151" s="5" t="s">
        <v>346</v>
      </c>
      <c r="C151" s="5" t="str">
        <f>REPLACE(B151,2,1,"○")</f>
        <v>游○郎</v>
      </c>
      <c r="D151" s="8">
        <v>1200</v>
      </c>
    </row>
    <row r="152" spans="1:4" ht="34.950000000000003" customHeight="1" x14ac:dyDescent="0.3">
      <c r="A152" s="6">
        <v>42781</v>
      </c>
      <c r="B152" s="5" t="s">
        <v>347</v>
      </c>
      <c r="C152" s="5" t="str">
        <f>REPLACE(B152,2,1,"○")</f>
        <v>楊○嵐</v>
      </c>
      <c r="D152" s="5">
        <v>500</v>
      </c>
    </row>
    <row r="153" spans="1:4" ht="34.950000000000003" customHeight="1" x14ac:dyDescent="0.3">
      <c r="A153" s="6">
        <v>42781</v>
      </c>
      <c r="B153" s="5" t="s">
        <v>348</v>
      </c>
      <c r="C153" s="5" t="str">
        <f>REPLACE(B153,2,1,"○")</f>
        <v>鄭○月</v>
      </c>
      <c r="D153" s="8">
        <v>5000</v>
      </c>
    </row>
    <row r="154" spans="1:4" ht="34.950000000000003" customHeight="1" x14ac:dyDescent="0.3">
      <c r="A154" s="6">
        <v>42782</v>
      </c>
      <c r="B154" s="5" t="s">
        <v>373</v>
      </c>
      <c r="C154" s="5" t="str">
        <f>REPLACE(B154,2,1,"○")</f>
        <v>丁○滿</v>
      </c>
      <c r="D154" s="8">
        <v>3000</v>
      </c>
    </row>
    <row r="155" spans="1:4" ht="34.950000000000003" customHeight="1" x14ac:dyDescent="0.3">
      <c r="A155" s="6">
        <v>42782</v>
      </c>
      <c r="B155" s="5" t="s">
        <v>374</v>
      </c>
      <c r="C155" s="5" t="str">
        <f>REPLACE(B155,2,1,"○")</f>
        <v>王○舜</v>
      </c>
      <c r="D155" s="8">
        <v>2000</v>
      </c>
    </row>
    <row r="156" spans="1:4" ht="34.950000000000003" customHeight="1" x14ac:dyDescent="0.3">
      <c r="A156" s="6">
        <v>42782</v>
      </c>
      <c r="B156" s="5" t="s">
        <v>375</v>
      </c>
      <c r="C156" s="5" t="str">
        <f>REPLACE(B156,2,1,"○")</f>
        <v>石○純金</v>
      </c>
      <c r="D156" s="8">
        <v>1000</v>
      </c>
    </row>
    <row r="157" spans="1:4" ht="34.950000000000003" customHeight="1" x14ac:dyDescent="0.3">
      <c r="A157" s="6">
        <v>42782</v>
      </c>
      <c r="B157" s="5" t="s">
        <v>376</v>
      </c>
      <c r="C157" s="5" t="s">
        <v>931</v>
      </c>
      <c r="D157" s="5">
        <v>200</v>
      </c>
    </row>
    <row r="158" spans="1:4" ht="34.950000000000003" customHeight="1" x14ac:dyDescent="0.3">
      <c r="A158" s="6">
        <v>42782</v>
      </c>
      <c r="B158" s="5" t="s">
        <v>377</v>
      </c>
      <c r="C158" s="5" t="str">
        <f>REPLACE(B158,2,1,"○")</f>
        <v>李○芬</v>
      </c>
      <c r="D158" s="8">
        <v>2400</v>
      </c>
    </row>
    <row r="159" spans="1:4" ht="34.950000000000003" customHeight="1" x14ac:dyDescent="0.3">
      <c r="A159" s="6">
        <v>42782</v>
      </c>
      <c r="B159" s="5" t="s">
        <v>378</v>
      </c>
      <c r="C159" s="5" t="str">
        <f>REPLACE(B159,2,1,"○")</f>
        <v>周○婷</v>
      </c>
      <c r="D159" s="8">
        <v>3000</v>
      </c>
    </row>
    <row r="160" spans="1:4" ht="34.950000000000003" customHeight="1" x14ac:dyDescent="0.3">
      <c r="A160" s="6">
        <v>42782</v>
      </c>
      <c r="B160" s="5" t="s">
        <v>379</v>
      </c>
      <c r="C160" s="5" t="str">
        <f>REPLACE(B160,2,1,"○")</f>
        <v>林○忠</v>
      </c>
      <c r="D160" s="8">
        <v>5000</v>
      </c>
    </row>
    <row r="161" spans="1:4" ht="34.950000000000003" customHeight="1" x14ac:dyDescent="0.3">
      <c r="A161" s="6">
        <v>42782</v>
      </c>
      <c r="B161" s="5" t="s">
        <v>380</v>
      </c>
      <c r="C161" s="5" t="str">
        <f>REPLACE(B161,2,1,"○")</f>
        <v>林○松</v>
      </c>
      <c r="D161" s="8">
        <v>10000</v>
      </c>
    </row>
    <row r="162" spans="1:4" ht="34.950000000000003" customHeight="1" x14ac:dyDescent="0.3">
      <c r="A162" s="6">
        <v>42782</v>
      </c>
      <c r="B162" s="5" t="s">
        <v>381</v>
      </c>
      <c r="C162" s="5" t="str">
        <f>REPLACE(B162,2,1,"○")</f>
        <v>林○峰</v>
      </c>
      <c r="D162" s="8">
        <v>1000</v>
      </c>
    </row>
    <row r="163" spans="1:4" ht="34.950000000000003" customHeight="1" x14ac:dyDescent="0.3">
      <c r="A163" s="6">
        <v>42782</v>
      </c>
      <c r="B163" s="5" t="s">
        <v>382</v>
      </c>
      <c r="C163" s="5" t="str">
        <f>REPLACE(B163,2,1,"○")</f>
        <v>林○慧</v>
      </c>
      <c r="D163" s="8">
        <v>3000</v>
      </c>
    </row>
    <row r="164" spans="1:4" ht="34.950000000000003" customHeight="1" x14ac:dyDescent="0.3">
      <c r="A164" s="6">
        <v>42782</v>
      </c>
      <c r="B164" s="5" t="s">
        <v>383</v>
      </c>
      <c r="C164" s="5" t="str">
        <f>REPLACE(B164,2,1,"○")</f>
        <v>洪○芳</v>
      </c>
      <c r="D164" s="8">
        <v>6000</v>
      </c>
    </row>
    <row r="165" spans="1:4" ht="34.950000000000003" customHeight="1" x14ac:dyDescent="0.3">
      <c r="A165" s="6">
        <v>42782</v>
      </c>
      <c r="B165" s="5" t="s">
        <v>384</v>
      </c>
      <c r="C165" s="5" t="str">
        <f>REPLACE(B165,2,1,"○")</f>
        <v>胡○涵</v>
      </c>
      <c r="D165" s="8">
        <v>1200</v>
      </c>
    </row>
    <row r="166" spans="1:4" ht="34.950000000000003" customHeight="1" x14ac:dyDescent="0.3">
      <c r="A166" s="6">
        <v>42782</v>
      </c>
      <c r="B166" s="5" t="s">
        <v>385</v>
      </c>
      <c r="C166" s="5" t="str">
        <f>REPLACE(B166,2,1,"○")</f>
        <v>徐○珊</v>
      </c>
      <c r="D166" s="5">
        <v>500</v>
      </c>
    </row>
    <row r="167" spans="1:4" ht="34.950000000000003" customHeight="1" x14ac:dyDescent="0.3">
      <c r="A167" s="6">
        <v>42782</v>
      </c>
      <c r="B167" s="5" t="s">
        <v>386</v>
      </c>
      <c r="C167" s="5" t="str">
        <f>REPLACE(B167,2,1,"○")</f>
        <v>高○美雲</v>
      </c>
      <c r="D167" s="5">
        <v>600</v>
      </c>
    </row>
    <row r="168" spans="1:4" ht="34.950000000000003" customHeight="1" x14ac:dyDescent="0.3">
      <c r="A168" s="6">
        <v>42782</v>
      </c>
      <c r="B168" s="5" t="s">
        <v>387</v>
      </c>
      <c r="C168" s="5" t="str">
        <f>REPLACE(B168,2,1,"○")</f>
        <v>崔○良子</v>
      </c>
      <c r="D168" s="8">
        <v>20000</v>
      </c>
    </row>
    <row r="169" spans="1:4" ht="34.950000000000003" customHeight="1" x14ac:dyDescent="0.3">
      <c r="A169" s="6">
        <v>42782</v>
      </c>
      <c r="B169" s="5" t="s">
        <v>388</v>
      </c>
      <c r="C169" s="5" t="str">
        <f>REPLACE(B169,2,1,"○")</f>
        <v>陳○</v>
      </c>
      <c r="D169" s="8">
        <v>20000</v>
      </c>
    </row>
    <row r="170" spans="1:4" ht="34.950000000000003" customHeight="1" x14ac:dyDescent="0.3">
      <c r="A170" s="6">
        <v>42782</v>
      </c>
      <c r="B170" s="5" t="s">
        <v>389</v>
      </c>
      <c r="C170" s="5" t="str">
        <f>REPLACE(B170,2,1,"○")</f>
        <v>陳○雄</v>
      </c>
      <c r="D170" s="8">
        <v>3000</v>
      </c>
    </row>
    <row r="171" spans="1:4" ht="34.950000000000003" customHeight="1" x14ac:dyDescent="0.3">
      <c r="A171" s="6">
        <v>42782</v>
      </c>
      <c r="B171" s="5" t="s">
        <v>186</v>
      </c>
      <c r="C171" s="5" t="str">
        <f>REPLACE(B171,2,1,"○")</f>
        <v>無○氏</v>
      </c>
      <c r="D171" s="5">
        <v>500</v>
      </c>
    </row>
    <row r="172" spans="1:4" ht="34.950000000000003" customHeight="1" x14ac:dyDescent="0.3">
      <c r="A172" s="6">
        <v>42782</v>
      </c>
      <c r="B172" s="5" t="s">
        <v>390</v>
      </c>
      <c r="C172" s="5" t="str">
        <f>REPLACE(B172,2,1,"○")</f>
        <v>黃○庭</v>
      </c>
      <c r="D172" s="8">
        <v>1000</v>
      </c>
    </row>
    <row r="173" spans="1:4" ht="34.950000000000003" customHeight="1" x14ac:dyDescent="0.3">
      <c r="A173" s="6">
        <v>42782</v>
      </c>
      <c r="B173" s="5" t="s">
        <v>391</v>
      </c>
      <c r="C173" s="5" t="str">
        <f>REPLACE(B173,2,1,"○")</f>
        <v>黃○玲</v>
      </c>
      <c r="D173" s="8">
        <v>6000</v>
      </c>
    </row>
    <row r="174" spans="1:4" ht="34.950000000000003" customHeight="1" x14ac:dyDescent="0.3">
      <c r="A174" s="6">
        <v>42782</v>
      </c>
      <c r="B174" s="5" t="s">
        <v>392</v>
      </c>
      <c r="C174" s="5" t="str">
        <f>REPLACE(B174,2,1,"○")</f>
        <v>溫○筑</v>
      </c>
      <c r="D174" s="8">
        <v>1500</v>
      </c>
    </row>
    <row r="175" spans="1:4" ht="34.950000000000003" customHeight="1" x14ac:dyDescent="0.3">
      <c r="A175" s="6">
        <v>42782</v>
      </c>
      <c r="B175" s="5" t="s">
        <v>393</v>
      </c>
      <c r="C175" s="5" t="str">
        <f>REPLACE(B175,2,1,"○")</f>
        <v>廖○仁</v>
      </c>
      <c r="D175" s="8">
        <v>50000</v>
      </c>
    </row>
    <row r="176" spans="1:4" ht="34.950000000000003" customHeight="1" x14ac:dyDescent="0.3">
      <c r="A176" s="6">
        <v>42782</v>
      </c>
      <c r="B176" s="5" t="s">
        <v>394</v>
      </c>
      <c r="C176" s="5" t="str">
        <f>REPLACE(B176,2,1,"○")</f>
        <v>劉○貴</v>
      </c>
      <c r="D176" s="8">
        <v>2000</v>
      </c>
    </row>
    <row r="177" spans="1:4" ht="34.950000000000003" customHeight="1" x14ac:dyDescent="0.3">
      <c r="A177" s="6">
        <v>42782</v>
      </c>
      <c r="B177" s="5" t="s">
        <v>395</v>
      </c>
      <c r="C177" s="5" t="str">
        <f>REPLACE(B177,2,1,"○")</f>
        <v>劉○芳</v>
      </c>
      <c r="D177" s="8">
        <v>20000</v>
      </c>
    </row>
    <row r="178" spans="1:4" ht="34.950000000000003" customHeight="1" x14ac:dyDescent="0.3">
      <c r="A178" s="6">
        <v>42782</v>
      </c>
      <c r="B178" s="5" t="s">
        <v>396</v>
      </c>
      <c r="C178" s="5" t="str">
        <f>REPLACE(B178,2,1,"○")</f>
        <v>蔡○麗</v>
      </c>
      <c r="D178" s="8">
        <v>5000</v>
      </c>
    </row>
    <row r="179" spans="1:4" ht="34.950000000000003" customHeight="1" x14ac:dyDescent="0.3">
      <c r="A179" s="6">
        <v>42782</v>
      </c>
      <c r="B179" s="5" t="s">
        <v>397</v>
      </c>
      <c r="C179" s="5" t="str">
        <f>REPLACE(B179,2,1,"○")</f>
        <v>蔡○娟</v>
      </c>
      <c r="D179" s="8">
        <v>10000</v>
      </c>
    </row>
    <row r="180" spans="1:4" ht="34.950000000000003" customHeight="1" x14ac:dyDescent="0.3">
      <c r="A180" s="6">
        <v>42782</v>
      </c>
      <c r="B180" s="5" t="s">
        <v>398</v>
      </c>
      <c r="C180" s="5" t="str">
        <f>REPLACE(B180,2,1,"○")</f>
        <v>鄭○中</v>
      </c>
      <c r="D180" s="8">
        <v>1200</v>
      </c>
    </row>
    <row r="181" spans="1:4" ht="34.950000000000003" customHeight="1" x14ac:dyDescent="0.3">
      <c r="A181" s="6">
        <v>42782</v>
      </c>
      <c r="B181" s="5" t="s">
        <v>399</v>
      </c>
      <c r="C181" s="5" t="str">
        <f>REPLACE(B181,2,1,"○")</f>
        <v>盧○冊</v>
      </c>
      <c r="D181" s="8">
        <v>1000</v>
      </c>
    </row>
    <row r="182" spans="1:4" ht="34.950000000000003" customHeight="1" x14ac:dyDescent="0.3">
      <c r="A182" s="6">
        <v>42782</v>
      </c>
      <c r="B182" s="5" t="s">
        <v>400</v>
      </c>
      <c r="C182" s="5" t="str">
        <f>REPLACE(B182,2,1,"○")</f>
        <v>謝○亮</v>
      </c>
      <c r="D182" s="8">
        <v>8000</v>
      </c>
    </row>
    <row r="183" spans="1:4" ht="34.950000000000003" customHeight="1" x14ac:dyDescent="0.3">
      <c r="A183" s="6">
        <v>42782</v>
      </c>
      <c r="B183" s="5" t="s">
        <v>401</v>
      </c>
      <c r="C183" s="5" t="str">
        <f>REPLACE(B183,2,1,"○")</f>
        <v>簡○堅</v>
      </c>
      <c r="D183" s="8">
        <v>1000</v>
      </c>
    </row>
    <row r="184" spans="1:4" ht="34.950000000000003" customHeight="1" x14ac:dyDescent="0.3">
      <c r="A184" s="6">
        <v>42782</v>
      </c>
      <c r="B184" s="5" t="s">
        <v>402</v>
      </c>
      <c r="C184" s="5" t="str">
        <f>REPLACE(B184,2,1,"○")</f>
        <v>釋○蓮</v>
      </c>
      <c r="D184" s="8">
        <v>2000</v>
      </c>
    </row>
    <row r="185" spans="1:4" ht="34.950000000000003" customHeight="1" x14ac:dyDescent="0.3">
      <c r="A185" s="6">
        <v>42782</v>
      </c>
      <c r="B185" s="5" t="s">
        <v>403</v>
      </c>
      <c r="C185" s="5" t="str">
        <f>REPLACE(B185,2,1,"○")</f>
        <v>石○瑜</v>
      </c>
      <c r="D185" s="5">
        <v>500</v>
      </c>
    </row>
    <row r="186" spans="1:4" ht="34.950000000000003" customHeight="1" x14ac:dyDescent="0.3">
      <c r="A186" s="6">
        <v>42782</v>
      </c>
      <c r="B186" s="5" t="s">
        <v>404</v>
      </c>
      <c r="C186" s="5" t="str">
        <f>REPLACE(B186,2,1,"○")</f>
        <v>吳○月娥</v>
      </c>
      <c r="D186" s="5">
        <v>500</v>
      </c>
    </row>
    <row r="187" spans="1:4" ht="34.950000000000003" customHeight="1" x14ac:dyDescent="0.3">
      <c r="A187" s="6">
        <v>42782</v>
      </c>
      <c r="B187" s="5" t="s">
        <v>405</v>
      </c>
      <c r="C187" s="5" t="str">
        <f>REPLACE(B187,2,1,"○")</f>
        <v>吳○美</v>
      </c>
      <c r="D187" s="8">
        <v>25000</v>
      </c>
    </row>
    <row r="188" spans="1:4" ht="34.950000000000003" customHeight="1" x14ac:dyDescent="0.3">
      <c r="A188" s="6">
        <v>42782</v>
      </c>
      <c r="B188" s="5" t="s">
        <v>406</v>
      </c>
      <c r="C188" s="5" t="str">
        <f>REPLACE(B188,2,1,"○")</f>
        <v>巫○昇</v>
      </c>
      <c r="D188" s="8">
        <v>15000</v>
      </c>
    </row>
    <row r="189" spans="1:4" ht="34.950000000000003" customHeight="1" x14ac:dyDescent="0.3">
      <c r="A189" s="6">
        <v>42782</v>
      </c>
      <c r="B189" s="5" t="s">
        <v>407</v>
      </c>
      <c r="C189" s="5" t="str">
        <f>REPLACE(B189,2,1,"○")</f>
        <v>黃○榮</v>
      </c>
      <c r="D189" s="5">
        <v>300</v>
      </c>
    </row>
    <row r="190" spans="1:4" ht="34.950000000000003" customHeight="1" x14ac:dyDescent="0.3">
      <c r="A190" s="6">
        <v>42782</v>
      </c>
      <c r="B190" s="5" t="s">
        <v>408</v>
      </c>
      <c r="C190" s="5" t="str">
        <f>REPLACE(B190,2,1,"○")</f>
        <v>劉○玉</v>
      </c>
      <c r="D190" s="8">
        <v>6000</v>
      </c>
    </row>
    <row r="191" spans="1:4" ht="34.950000000000003" customHeight="1" x14ac:dyDescent="0.3">
      <c r="A191" s="6">
        <v>42782</v>
      </c>
      <c r="B191" s="5" t="s">
        <v>409</v>
      </c>
      <c r="C191" s="5" t="str">
        <f>REPLACE(B191,2,1,"○")</f>
        <v>潘○慧</v>
      </c>
      <c r="D191" s="8">
        <v>10000</v>
      </c>
    </row>
    <row r="192" spans="1:4" ht="34.950000000000003" customHeight="1" x14ac:dyDescent="0.3">
      <c r="A192" s="6">
        <v>42782</v>
      </c>
      <c r="B192" s="5" t="s">
        <v>410</v>
      </c>
      <c r="C192" s="5" t="str">
        <f>REPLACE(B192,2,1,"○")</f>
        <v>謝○玲</v>
      </c>
      <c r="D192" s="8">
        <v>3000</v>
      </c>
    </row>
    <row r="193" spans="1:4" ht="34.950000000000003" customHeight="1" x14ac:dyDescent="0.3">
      <c r="A193" s="6">
        <v>42782</v>
      </c>
      <c r="B193" s="5" t="s">
        <v>411</v>
      </c>
      <c r="C193" s="5" t="str">
        <f>REPLACE(B193,2,1,"○")</f>
        <v>周○壽</v>
      </c>
      <c r="D193" s="8">
        <v>6000</v>
      </c>
    </row>
    <row r="194" spans="1:4" ht="34.950000000000003" customHeight="1" x14ac:dyDescent="0.3">
      <c r="A194" s="6">
        <v>42782</v>
      </c>
      <c r="B194" s="5" t="s">
        <v>412</v>
      </c>
      <c r="C194" s="5" t="str">
        <f>REPLACE(B194,2,1,"○")</f>
        <v>林○均</v>
      </c>
      <c r="D194" s="8">
        <v>2000</v>
      </c>
    </row>
    <row r="195" spans="1:4" ht="34.950000000000003" customHeight="1" x14ac:dyDescent="0.3">
      <c r="A195" s="6">
        <v>42782</v>
      </c>
      <c r="B195" s="5" t="s">
        <v>413</v>
      </c>
      <c r="C195" s="5" t="str">
        <f>REPLACE(B195,2,1,"○")</f>
        <v>林○登</v>
      </c>
      <c r="D195" s="8">
        <v>1000</v>
      </c>
    </row>
    <row r="196" spans="1:4" ht="34.950000000000003" customHeight="1" x14ac:dyDescent="0.3">
      <c r="A196" s="6">
        <v>42782</v>
      </c>
      <c r="B196" s="5" t="s">
        <v>414</v>
      </c>
      <c r="C196" s="5" t="str">
        <f>REPLACE(B196,2,1,"○")</f>
        <v>施○芬</v>
      </c>
      <c r="D196" s="8">
        <v>2000</v>
      </c>
    </row>
    <row r="197" spans="1:4" ht="34.950000000000003" customHeight="1" x14ac:dyDescent="0.3">
      <c r="A197" s="6">
        <v>42782</v>
      </c>
      <c r="B197" s="5" t="s">
        <v>415</v>
      </c>
      <c r="C197" s="5" t="str">
        <f>REPLACE(B197,2,1,"○")</f>
        <v>張○蓓</v>
      </c>
      <c r="D197" s="8">
        <v>2000</v>
      </c>
    </row>
    <row r="198" spans="1:4" ht="34.950000000000003" customHeight="1" x14ac:dyDescent="0.3">
      <c r="A198" s="6">
        <v>42782</v>
      </c>
      <c r="B198" s="5" t="s">
        <v>416</v>
      </c>
      <c r="C198" s="5" t="str">
        <f>REPLACE(B198,2,1,"○")</f>
        <v>陳○櫻</v>
      </c>
      <c r="D198" s="8">
        <v>2000</v>
      </c>
    </row>
    <row r="199" spans="1:4" ht="34.950000000000003" customHeight="1" x14ac:dyDescent="0.3">
      <c r="A199" s="6">
        <v>42782</v>
      </c>
      <c r="B199" s="5" t="s">
        <v>417</v>
      </c>
      <c r="C199" s="5" t="str">
        <f>REPLACE(B199,2,1,"○")</f>
        <v>蔡○穎</v>
      </c>
      <c r="D199" s="8">
        <v>10000</v>
      </c>
    </row>
    <row r="200" spans="1:4" ht="34.950000000000003" customHeight="1" x14ac:dyDescent="0.3">
      <c r="A200" s="6">
        <v>42782</v>
      </c>
      <c r="B200" s="5" t="s">
        <v>418</v>
      </c>
      <c r="C200" s="5" t="str">
        <f>REPLACE(B200,2,1,"○")</f>
        <v>謝○修</v>
      </c>
      <c r="D200" s="8">
        <v>1600</v>
      </c>
    </row>
    <row r="201" spans="1:4" ht="34.950000000000003" customHeight="1" x14ac:dyDescent="0.3">
      <c r="A201" s="6">
        <v>42782</v>
      </c>
      <c r="B201" s="5" t="s">
        <v>419</v>
      </c>
      <c r="C201" s="5" t="str">
        <f>REPLACE(B201,2,1,"○")</f>
        <v>釋○淳</v>
      </c>
      <c r="D201" s="8">
        <v>1000</v>
      </c>
    </row>
    <row r="202" spans="1:4" ht="34.950000000000003" customHeight="1" x14ac:dyDescent="0.3">
      <c r="A202" s="6">
        <v>42784</v>
      </c>
      <c r="B202" s="5" t="s">
        <v>571</v>
      </c>
      <c r="C202" s="5" t="str">
        <f>REPLACE(B202,2,1,"○")</f>
        <v>宏○貿易有限公司</v>
      </c>
      <c r="D202" s="8">
        <v>10000</v>
      </c>
    </row>
    <row r="203" spans="1:4" ht="34.950000000000003" customHeight="1" x14ac:dyDescent="0.3">
      <c r="A203" s="6">
        <v>42784</v>
      </c>
      <c r="B203" s="5" t="s">
        <v>574</v>
      </c>
      <c r="C203" s="5" t="str">
        <f>REPLACE(B203,2,1,"○")</f>
        <v>杜○祐</v>
      </c>
      <c r="D203" s="8">
        <v>10000</v>
      </c>
    </row>
    <row r="204" spans="1:4" ht="34.950000000000003" customHeight="1" x14ac:dyDescent="0.3">
      <c r="A204" s="6">
        <v>42784</v>
      </c>
      <c r="B204" s="5" t="s">
        <v>585</v>
      </c>
      <c r="C204" s="5" t="str">
        <f>REPLACE(B204,2,1,"○")</f>
        <v>莊○粟</v>
      </c>
      <c r="D204" s="8">
        <v>10000</v>
      </c>
    </row>
    <row r="205" spans="1:4" ht="34.950000000000003" customHeight="1" x14ac:dyDescent="0.3">
      <c r="A205" s="6">
        <v>42784</v>
      </c>
      <c r="B205" s="5" t="s">
        <v>587</v>
      </c>
      <c r="C205" s="5" t="str">
        <f>REPLACE(B205,2,1,"○")</f>
        <v>郭○伶</v>
      </c>
      <c r="D205" s="8">
        <v>10000</v>
      </c>
    </row>
    <row r="206" spans="1:4" ht="34.950000000000003" customHeight="1" x14ac:dyDescent="0.3">
      <c r="A206" s="6">
        <v>42784</v>
      </c>
      <c r="B206" s="5" t="s">
        <v>590</v>
      </c>
      <c r="C206" s="5" t="str">
        <f>REPLACE(B206,2,1,"○")</f>
        <v>陳○和</v>
      </c>
      <c r="D206" s="8">
        <v>10000</v>
      </c>
    </row>
    <row r="207" spans="1:4" ht="34.950000000000003" customHeight="1" x14ac:dyDescent="0.3">
      <c r="A207" s="6">
        <v>42784</v>
      </c>
      <c r="B207" s="5" t="s">
        <v>615</v>
      </c>
      <c r="C207" s="5" t="str">
        <f>REPLACE(B207,2,1,"○")</f>
        <v>周○華</v>
      </c>
      <c r="D207" s="8">
        <v>10000</v>
      </c>
    </row>
    <row r="208" spans="1:4" ht="34.950000000000003" customHeight="1" x14ac:dyDescent="0.3">
      <c r="A208" s="6">
        <v>42784</v>
      </c>
      <c r="B208" s="5" t="s">
        <v>617</v>
      </c>
      <c r="C208" s="5" t="str">
        <f>REPLACE(B208,2,1,"○")</f>
        <v>黎○枝</v>
      </c>
      <c r="D208" s="8">
        <v>10000</v>
      </c>
    </row>
    <row r="209" spans="1:4" ht="34.950000000000003" customHeight="1" x14ac:dyDescent="0.3">
      <c r="A209" s="6">
        <v>42784</v>
      </c>
      <c r="B209" s="5" t="s">
        <v>619</v>
      </c>
      <c r="C209" s="5" t="str">
        <f>REPLACE(B209,2,1,"○")</f>
        <v>洪○欽</v>
      </c>
      <c r="D209" s="8">
        <v>10000</v>
      </c>
    </row>
    <row r="210" spans="1:4" ht="34.950000000000003" customHeight="1" x14ac:dyDescent="0.3">
      <c r="A210" s="6">
        <v>42784</v>
      </c>
      <c r="B210" s="5" t="s">
        <v>913</v>
      </c>
      <c r="C210" s="5" t="s">
        <v>930</v>
      </c>
      <c r="D210" s="8">
        <v>20000</v>
      </c>
    </row>
    <row r="211" spans="1:4" ht="34.950000000000003" customHeight="1" x14ac:dyDescent="0.3">
      <c r="A211" s="6">
        <v>42784</v>
      </c>
      <c r="B211" s="5" t="s">
        <v>624</v>
      </c>
      <c r="C211" s="5" t="str">
        <f>REPLACE(B211,2,1,"○")</f>
        <v>陳○麗珠</v>
      </c>
      <c r="D211" s="8">
        <v>20000</v>
      </c>
    </row>
    <row r="212" spans="1:4" ht="34.950000000000003" customHeight="1" x14ac:dyDescent="0.3">
      <c r="A212" s="6">
        <v>42784</v>
      </c>
      <c r="B212" s="5" t="s">
        <v>625</v>
      </c>
      <c r="C212" s="5" t="str">
        <f>REPLACE(B212,2,1,"○")</f>
        <v>惠○寺大殿義工組</v>
      </c>
      <c r="D212" s="8">
        <v>10000</v>
      </c>
    </row>
    <row r="213" spans="1:4" ht="34.950000000000003" customHeight="1" x14ac:dyDescent="0.3">
      <c r="A213" s="6">
        <v>42786</v>
      </c>
      <c r="B213" s="5" t="s">
        <v>628</v>
      </c>
      <c r="C213" s="5" t="str">
        <f>REPLACE(B213,2,1,"○")</f>
        <v>吳○汾</v>
      </c>
      <c r="D213" s="8">
        <v>4000</v>
      </c>
    </row>
    <row r="214" spans="1:4" ht="34.950000000000003" customHeight="1" x14ac:dyDescent="0.3">
      <c r="A214" s="6">
        <v>42786</v>
      </c>
      <c r="B214" s="5" t="s">
        <v>629</v>
      </c>
      <c r="C214" s="5" t="str">
        <f>REPLACE(B214,2,1,"○")</f>
        <v>林○雯</v>
      </c>
      <c r="D214" s="8">
        <v>1500</v>
      </c>
    </row>
    <row r="215" spans="1:4" ht="34.950000000000003" customHeight="1" x14ac:dyDescent="0.3">
      <c r="A215" s="6">
        <v>42786</v>
      </c>
      <c r="B215" s="5" t="s">
        <v>630</v>
      </c>
      <c r="C215" s="5" t="str">
        <f>REPLACE(B215,2,1,"○")</f>
        <v>張○秀香</v>
      </c>
      <c r="D215" s="8">
        <v>3000</v>
      </c>
    </row>
    <row r="216" spans="1:4" ht="34.950000000000003" customHeight="1" x14ac:dyDescent="0.3">
      <c r="A216" s="6">
        <v>42787</v>
      </c>
      <c r="B216" s="5" t="s">
        <v>632</v>
      </c>
      <c r="C216" s="5" t="str">
        <f>REPLACE(B216,2,1,"○")</f>
        <v>王○壁</v>
      </c>
      <c r="D216" s="8">
        <v>1500</v>
      </c>
    </row>
    <row r="217" spans="1:4" ht="34.950000000000003" customHeight="1" x14ac:dyDescent="0.3">
      <c r="A217" s="6">
        <v>42787</v>
      </c>
      <c r="B217" s="5" t="s">
        <v>633</v>
      </c>
      <c r="C217" s="5" t="str">
        <f>REPLACE(B217,2,1,"○")</f>
        <v>楊○明子</v>
      </c>
      <c r="D217" s="8">
        <v>25000</v>
      </c>
    </row>
    <row r="218" spans="1:4" ht="34.950000000000003" customHeight="1" x14ac:dyDescent="0.3">
      <c r="A218" s="6">
        <v>42787</v>
      </c>
      <c r="B218" s="5" t="s">
        <v>634</v>
      </c>
      <c r="C218" s="5" t="str">
        <f>REPLACE(B218,2,1,"○")</f>
        <v>段○來妹</v>
      </c>
      <c r="D218" s="5">
        <v>600</v>
      </c>
    </row>
    <row r="219" spans="1:4" ht="34.950000000000003" customHeight="1" x14ac:dyDescent="0.3">
      <c r="A219" s="6">
        <v>42787</v>
      </c>
      <c r="B219" s="5" t="s">
        <v>635</v>
      </c>
      <c r="C219" s="5" t="str">
        <f>REPLACE(B219,2,1,"○")</f>
        <v>國○文官學院</v>
      </c>
      <c r="D219" s="8">
        <v>10200</v>
      </c>
    </row>
    <row r="220" spans="1:4" ht="34.950000000000003" customHeight="1" x14ac:dyDescent="0.3">
      <c r="A220" s="6">
        <v>42787</v>
      </c>
      <c r="B220" s="5" t="s">
        <v>637</v>
      </c>
      <c r="C220" s="5" t="str">
        <f>REPLACE(B220,2,1,"○")</f>
        <v>陳○汝</v>
      </c>
      <c r="D220" s="8">
        <v>3600</v>
      </c>
    </row>
    <row r="221" spans="1:4" ht="34.950000000000003" customHeight="1" x14ac:dyDescent="0.3">
      <c r="A221" s="6">
        <v>42787</v>
      </c>
      <c r="B221" s="5" t="s">
        <v>638</v>
      </c>
      <c r="C221" s="5" t="str">
        <f>REPLACE(B221,2,1,"○")</f>
        <v>童○琦</v>
      </c>
      <c r="D221" s="8">
        <v>1000</v>
      </c>
    </row>
    <row r="222" spans="1:4" ht="34.950000000000003" customHeight="1" x14ac:dyDescent="0.3">
      <c r="A222" s="6">
        <v>42787</v>
      </c>
      <c r="B222" s="5" t="s">
        <v>639</v>
      </c>
      <c r="C222" s="5" t="str">
        <f>REPLACE(B222,2,1,"○")</f>
        <v>楊○凉</v>
      </c>
      <c r="D222" s="8">
        <v>3000</v>
      </c>
    </row>
    <row r="223" spans="1:4" ht="34.950000000000003" customHeight="1" x14ac:dyDescent="0.3">
      <c r="A223" s="6">
        <v>42788</v>
      </c>
      <c r="B223" s="5" t="s">
        <v>787</v>
      </c>
      <c r="C223" s="5" t="str">
        <f>REPLACE(B223,2,1,"○")</f>
        <v>李○郎</v>
      </c>
      <c r="D223" s="8">
        <v>1000</v>
      </c>
    </row>
    <row r="224" spans="1:4" ht="34.950000000000003" customHeight="1" x14ac:dyDescent="0.3">
      <c r="A224" s="6">
        <v>42788</v>
      </c>
      <c r="B224" s="5" t="s">
        <v>788</v>
      </c>
      <c r="C224" s="5" t="str">
        <f>REPLACE(B224,2,1,"○")</f>
        <v>李○鋒</v>
      </c>
      <c r="D224" s="8">
        <v>1300</v>
      </c>
    </row>
    <row r="225" spans="1:4" ht="34.950000000000003" customHeight="1" x14ac:dyDescent="0.3">
      <c r="A225" s="6">
        <v>42789</v>
      </c>
      <c r="B225" s="5" t="s">
        <v>743</v>
      </c>
      <c r="C225" s="5" t="str">
        <f>REPLACE(B225,2,1,"○")</f>
        <v>吳○三</v>
      </c>
      <c r="D225" s="8">
        <v>50000</v>
      </c>
    </row>
    <row r="226" spans="1:4" ht="34.950000000000003" customHeight="1" x14ac:dyDescent="0.3">
      <c r="A226" s="6">
        <v>42789</v>
      </c>
      <c r="B226" s="5" t="s">
        <v>744</v>
      </c>
      <c r="C226" s="5" t="str">
        <f>REPLACE(B226,2,1,"○")</f>
        <v>洪○芳</v>
      </c>
      <c r="D226" s="5">
        <v>500</v>
      </c>
    </row>
    <row r="227" spans="1:4" ht="34.950000000000003" customHeight="1" x14ac:dyDescent="0.3">
      <c r="A227" s="6">
        <v>42789</v>
      </c>
      <c r="B227" s="5" t="s">
        <v>745</v>
      </c>
      <c r="C227" s="5" t="str">
        <f>REPLACE(B227,2,1,"○")</f>
        <v>洪○祥</v>
      </c>
      <c r="D227" s="5">
        <v>500</v>
      </c>
    </row>
    <row r="228" spans="1:4" ht="34.950000000000003" customHeight="1" x14ac:dyDescent="0.3">
      <c r="A228" s="6">
        <v>42789</v>
      </c>
      <c r="B228" s="5" t="s">
        <v>746</v>
      </c>
      <c r="C228" s="5" t="str">
        <f>REPLACE(B228,2,1,"○")</f>
        <v>徐○慧</v>
      </c>
      <c r="D228" s="5">
        <v>300</v>
      </c>
    </row>
    <row r="229" spans="1:4" ht="34.950000000000003" customHeight="1" x14ac:dyDescent="0.3">
      <c r="A229" s="6">
        <v>42789</v>
      </c>
      <c r="B229" s="5" t="s">
        <v>747</v>
      </c>
      <c r="C229" s="5" t="str">
        <f>REPLACE(B229,2,1,"○")</f>
        <v>徐○麗花</v>
      </c>
      <c r="D229" s="8">
        <v>1200</v>
      </c>
    </row>
    <row r="230" spans="1:4" ht="34.950000000000003" customHeight="1" x14ac:dyDescent="0.3">
      <c r="A230" s="6">
        <v>42789</v>
      </c>
      <c r="B230" s="5" t="s">
        <v>748</v>
      </c>
      <c r="C230" s="5" t="str">
        <f>REPLACE(B230,2,1,"○")</f>
        <v>莊○淑</v>
      </c>
      <c r="D230" s="8">
        <v>1500</v>
      </c>
    </row>
    <row r="231" spans="1:4" ht="34.950000000000003" customHeight="1" x14ac:dyDescent="0.3">
      <c r="A231" s="6">
        <v>42789</v>
      </c>
      <c r="B231" s="5" t="s">
        <v>749</v>
      </c>
      <c r="C231" s="5" t="str">
        <f>REPLACE(B231,2,1,"○")</f>
        <v>黃○如</v>
      </c>
      <c r="D231" s="8">
        <v>1500</v>
      </c>
    </row>
    <row r="232" spans="1:4" ht="34.950000000000003" customHeight="1" x14ac:dyDescent="0.3">
      <c r="A232" s="6">
        <v>42789</v>
      </c>
      <c r="B232" s="5" t="s">
        <v>750</v>
      </c>
      <c r="C232" s="5" t="str">
        <f>REPLACE(B232,2,1,"○")</f>
        <v>葉○信</v>
      </c>
      <c r="D232" s="8">
        <v>1000</v>
      </c>
    </row>
    <row r="233" spans="1:4" ht="34.950000000000003" customHeight="1" x14ac:dyDescent="0.3">
      <c r="A233" s="6">
        <v>42789</v>
      </c>
      <c r="B233" s="5" t="s">
        <v>751</v>
      </c>
      <c r="C233" s="5" t="str">
        <f>REPLACE(B233,2,1,"○")</f>
        <v>劉○</v>
      </c>
      <c r="D233" s="8">
        <v>2015</v>
      </c>
    </row>
    <row r="234" spans="1:4" ht="34.950000000000003" customHeight="1" x14ac:dyDescent="0.3">
      <c r="A234" s="6">
        <v>42789</v>
      </c>
      <c r="B234" s="5" t="s">
        <v>752</v>
      </c>
      <c r="C234" s="5" t="str">
        <f>REPLACE(B234,2,1,"○")</f>
        <v>李○桐</v>
      </c>
      <c r="D234" s="8">
        <v>2000</v>
      </c>
    </row>
    <row r="235" spans="1:4" ht="34.950000000000003" customHeight="1" x14ac:dyDescent="0.3">
      <c r="A235" s="6">
        <v>42789</v>
      </c>
      <c r="B235" s="5" t="s">
        <v>753</v>
      </c>
      <c r="C235" s="5" t="str">
        <f>REPLACE(B235,2,1,"○")</f>
        <v>李○話</v>
      </c>
      <c r="D235" s="8">
        <v>2000</v>
      </c>
    </row>
    <row r="236" spans="1:4" ht="34.950000000000003" customHeight="1" x14ac:dyDescent="0.3">
      <c r="A236" s="6">
        <v>42789</v>
      </c>
      <c r="B236" s="5" t="s">
        <v>754</v>
      </c>
      <c r="C236" s="5" t="str">
        <f>REPLACE(B236,2,1,"○")</f>
        <v>李○國</v>
      </c>
      <c r="D236" s="8">
        <v>1000</v>
      </c>
    </row>
    <row r="237" spans="1:4" ht="34.950000000000003" customHeight="1" x14ac:dyDescent="0.3">
      <c r="A237" s="6">
        <v>42789</v>
      </c>
      <c r="B237" s="5" t="s">
        <v>755</v>
      </c>
      <c r="C237" s="5" t="str">
        <f>REPLACE(B237,2,1,"○")</f>
        <v>周○定</v>
      </c>
      <c r="D237" s="8">
        <v>10000</v>
      </c>
    </row>
    <row r="238" spans="1:4" ht="34.950000000000003" customHeight="1" x14ac:dyDescent="0.3">
      <c r="A238" s="6">
        <v>42789</v>
      </c>
      <c r="B238" s="5" t="s">
        <v>755</v>
      </c>
      <c r="C238" s="5" t="str">
        <f>REPLACE(B238,2,1,"○")</f>
        <v>周○定</v>
      </c>
      <c r="D238" s="8">
        <v>3000</v>
      </c>
    </row>
    <row r="239" spans="1:4" ht="34.950000000000003" customHeight="1" x14ac:dyDescent="0.3">
      <c r="A239" s="6">
        <v>42789</v>
      </c>
      <c r="B239" s="5" t="s">
        <v>45</v>
      </c>
      <c r="C239" s="5" t="str">
        <f>REPLACE(B239,2,1,"○")</f>
        <v>常○珍</v>
      </c>
      <c r="D239" s="5">
        <v>300</v>
      </c>
    </row>
    <row r="240" spans="1:4" ht="34.950000000000003" customHeight="1" x14ac:dyDescent="0.3">
      <c r="A240" s="6">
        <v>42789</v>
      </c>
      <c r="B240" s="5" t="s">
        <v>756</v>
      </c>
      <c r="C240" s="5" t="str">
        <f>REPLACE(B240,2,1,"○")</f>
        <v>張○承</v>
      </c>
      <c r="D240" s="5">
        <v>500</v>
      </c>
    </row>
    <row r="241" spans="1:4" ht="34.950000000000003" customHeight="1" x14ac:dyDescent="0.3">
      <c r="A241" s="6">
        <v>42789</v>
      </c>
      <c r="B241" s="5" t="s">
        <v>331</v>
      </c>
      <c r="C241" s="5" t="str">
        <f>REPLACE(B241,2,1,"○")</f>
        <v>陳○珠</v>
      </c>
      <c r="D241" s="8">
        <v>1000</v>
      </c>
    </row>
    <row r="242" spans="1:4" ht="34.950000000000003" customHeight="1" x14ac:dyDescent="0.3">
      <c r="A242" s="6">
        <v>42789</v>
      </c>
      <c r="B242" s="5" t="s">
        <v>757</v>
      </c>
      <c r="C242" s="5" t="str">
        <f>REPLACE(B242,2,1,"○")</f>
        <v>葉○銓</v>
      </c>
      <c r="D242" s="5">
        <v>200</v>
      </c>
    </row>
    <row r="243" spans="1:4" ht="34.950000000000003" customHeight="1" x14ac:dyDescent="0.3">
      <c r="A243" s="6">
        <v>42789</v>
      </c>
      <c r="B243" s="5" t="s">
        <v>758</v>
      </c>
      <c r="C243" s="5" t="str">
        <f>REPLACE(B243,2,1,"○")</f>
        <v>趙○萍</v>
      </c>
      <c r="D243" s="5">
        <v>600</v>
      </c>
    </row>
    <row r="244" spans="1:4" ht="34.950000000000003" customHeight="1" x14ac:dyDescent="0.3">
      <c r="A244" s="6">
        <v>42789</v>
      </c>
      <c r="B244" s="5" t="s">
        <v>759</v>
      </c>
      <c r="C244" s="5" t="str">
        <f>REPLACE(B244,2,1,"○")</f>
        <v>蔡○燕</v>
      </c>
      <c r="D244" s="8">
        <v>2000</v>
      </c>
    </row>
    <row r="245" spans="1:4" ht="34.950000000000003" customHeight="1" x14ac:dyDescent="0.3">
      <c r="A245" s="6">
        <v>42789</v>
      </c>
      <c r="B245" s="5" t="s">
        <v>760</v>
      </c>
      <c r="C245" s="5" t="str">
        <f>REPLACE(B245,2,1,"○")</f>
        <v>蕭○椒</v>
      </c>
      <c r="D245" s="8">
        <v>1000</v>
      </c>
    </row>
    <row r="246" spans="1:4" ht="34.950000000000003" customHeight="1" x14ac:dyDescent="0.3">
      <c r="A246" s="6">
        <v>42789</v>
      </c>
      <c r="B246" s="5" t="s">
        <v>761</v>
      </c>
      <c r="C246" s="5" t="str">
        <f>REPLACE(B246,2,1,"○")</f>
        <v>賴○梅</v>
      </c>
      <c r="D246" s="8">
        <v>1000</v>
      </c>
    </row>
    <row r="247" spans="1:4" ht="34.950000000000003" customHeight="1" x14ac:dyDescent="0.3">
      <c r="A247" s="6">
        <v>42789</v>
      </c>
      <c r="B247" s="5" t="s">
        <v>762</v>
      </c>
      <c r="C247" s="5" t="str">
        <f>REPLACE(B247,2,1,"○")</f>
        <v>簡○真</v>
      </c>
      <c r="D247" s="5">
        <v>500</v>
      </c>
    </row>
    <row r="248" spans="1:4" ht="34.950000000000003" customHeight="1" x14ac:dyDescent="0.3">
      <c r="A248" s="6">
        <v>42789</v>
      </c>
      <c r="B248" s="5" t="s">
        <v>763</v>
      </c>
      <c r="C248" s="5" t="str">
        <f>REPLACE(B248,2,1,"○")</f>
        <v>宋○莉</v>
      </c>
      <c r="D248" s="5">
        <v>300</v>
      </c>
    </row>
    <row r="249" spans="1:4" ht="34.950000000000003" customHeight="1" x14ac:dyDescent="0.3">
      <c r="A249" s="6">
        <v>42789</v>
      </c>
      <c r="B249" s="5" t="s">
        <v>764</v>
      </c>
      <c r="C249" s="5" t="str">
        <f>REPLACE(B249,2,1,"○")</f>
        <v>林○源</v>
      </c>
      <c r="D249" s="8">
        <v>1000</v>
      </c>
    </row>
    <row r="250" spans="1:4" ht="34.950000000000003" customHeight="1" x14ac:dyDescent="0.3">
      <c r="A250" s="6">
        <v>42789</v>
      </c>
      <c r="B250" s="5" t="s">
        <v>765</v>
      </c>
      <c r="C250" s="5" t="str">
        <f>REPLACE(B250,2,1,"○")</f>
        <v>林○敏</v>
      </c>
      <c r="D250" s="5">
        <v>300</v>
      </c>
    </row>
    <row r="251" spans="1:4" ht="34.950000000000003" customHeight="1" x14ac:dyDescent="0.3">
      <c r="A251" s="6">
        <v>42789</v>
      </c>
      <c r="B251" s="5" t="s">
        <v>766</v>
      </c>
      <c r="C251" s="5" t="str">
        <f>REPLACE(B251,2,1,"○")</f>
        <v>邱○梁</v>
      </c>
      <c r="D251" s="5">
        <v>200</v>
      </c>
    </row>
    <row r="252" spans="1:4" ht="34.950000000000003" customHeight="1" x14ac:dyDescent="0.3">
      <c r="A252" s="6">
        <v>42789</v>
      </c>
      <c r="B252" s="5" t="s">
        <v>767</v>
      </c>
      <c r="C252" s="5" t="str">
        <f>REPLACE(B252,2,1,"○")</f>
        <v>唐○雄</v>
      </c>
      <c r="D252" s="8">
        <v>1000</v>
      </c>
    </row>
    <row r="253" spans="1:4" ht="34.950000000000003" customHeight="1" x14ac:dyDescent="0.3">
      <c r="A253" s="6">
        <v>42789</v>
      </c>
      <c r="B253" s="5" t="s">
        <v>768</v>
      </c>
      <c r="C253" s="5" t="str">
        <f>REPLACE(B253,2,1,"○")</f>
        <v>涂○蘭</v>
      </c>
      <c r="D253" s="8">
        <v>1000</v>
      </c>
    </row>
    <row r="254" spans="1:4" ht="34.950000000000003" customHeight="1" x14ac:dyDescent="0.3">
      <c r="A254" s="6">
        <v>42789</v>
      </c>
      <c r="B254" s="5" t="s">
        <v>769</v>
      </c>
      <c r="C254" s="5" t="str">
        <f>REPLACE(B254,2,1,"○")</f>
        <v>張○耀</v>
      </c>
      <c r="D254" s="8">
        <v>10000</v>
      </c>
    </row>
    <row r="255" spans="1:4" ht="34.950000000000003" customHeight="1" x14ac:dyDescent="0.3">
      <c r="A255" s="6">
        <v>42789</v>
      </c>
      <c r="B255" s="5" t="s">
        <v>770</v>
      </c>
      <c r="C255" s="5" t="str">
        <f>REPLACE(B255,2,1,"○")</f>
        <v>陳○霆</v>
      </c>
      <c r="D255" s="8">
        <v>1000</v>
      </c>
    </row>
    <row r="256" spans="1:4" ht="34.950000000000003" customHeight="1" x14ac:dyDescent="0.3">
      <c r="A256" s="6">
        <v>42789</v>
      </c>
      <c r="B256" s="5" t="s">
        <v>771</v>
      </c>
      <c r="C256" s="5" t="str">
        <f>REPLACE(B256,2,1,"○")</f>
        <v>楊○彥</v>
      </c>
      <c r="D256" s="8">
        <v>2000</v>
      </c>
    </row>
    <row r="257" spans="1:4" ht="34.950000000000003" customHeight="1" x14ac:dyDescent="0.3">
      <c r="A257" s="6">
        <v>42789</v>
      </c>
      <c r="B257" s="5" t="s">
        <v>772</v>
      </c>
      <c r="C257" s="5" t="str">
        <f>REPLACE(B257,2,1,"○")</f>
        <v>蔡○君</v>
      </c>
      <c r="D257" s="8">
        <v>10000</v>
      </c>
    </row>
    <row r="258" spans="1:4" ht="34.950000000000003" customHeight="1" x14ac:dyDescent="0.3">
      <c r="A258" s="6">
        <v>42789</v>
      </c>
      <c r="B258" s="5" t="s">
        <v>773</v>
      </c>
      <c r="C258" s="5" t="str">
        <f>REPLACE(B258,2,1,"○")</f>
        <v>盧○萬</v>
      </c>
      <c r="D258" s="8">
        <v>10000</v>
      </c>
    </row>
    <row r="259" spans="1:4" ht="34.950000000000003" customHeight="1" x14ac:dyDescent="0.3">
      <c r="A259" s="6">
        <v>42789</v>
      </c>
      <c r="B259" s="5" t="s">
        <v>774</v>
      </c>
      <c r="C259" s="5" t="str">
        <f>REPLACE(B259,2,1,"○")</f>
        <v>蕭○芳</v>
      </c>
      <c r="D259" s="8">
        <v>1000</v>
      </c>
    </row>
    <row r="260" spans="1:4" ht="34.950000000000003" customHeight="1" x14ac:dyDescent="0.3">
      <c r="A260" s="6">
        <v>42789</v>
      </c>
      <c r="B260" s="5" t="s">
        <v>775</v>
      </c>
      <c r="C260" s="5" t="str">
        <f>REPLACE(B260,2,1,"○")</f>
        <v>簡○瑋</v>
      </c>
      <c r="D260" s="8">
        <v>1200</v>
      </c>
    </row>
    <row r="261" spans="1:4" ht="34.950000000000003" customHeight="1" x14ac:dyDescent="0.3">
      <c r="A261" s="6">
        <v>42789</v>
      </c>
      <c r="B261" s="5" t="s">
        <v>776</v>
      </c>
      <c r="C261" s="5" t="str">
        <f>REPLACE(B261,2,1,"○")</f>
        <v>簡○美玲</v>
      </c>
      <c r="D261" s="8">
        <v>1200</v>
      </c>
    </row>
    <row r="262" spans="1:4" ht="34.950000000000003" customHeight="1" x14ac:dyDescent="0.3">
      <c r="A262" s="6">
        <v>42789</v>
      </c>
      <c r="B262" s="5" t="s">
        <v>777</v>
      </c>
      <c r="C262" s="5" t="str">
        <f>REPLACE(B262,2,1,"○")</f>
        <v>龔○芳</v>
      </c>
      <c r="D262" s="5">
        <v>300</v>
      </c>
    </row>
    <row r="263" spans="1:4" ht="34.950000000000003" customHeight="1" x14ac:dyDescent="0.3">
      <c r="A263" s="6">
        <v>42789</v>
      </c>
      <c r="B263" s="5" t="s">
        <v>778</v>
      </c>
      <c r="C263" s="5" t="str">
        <f>REPLACE(B263,2,1,"○")</f>
        <v>唐○淋</v>
      </c>
      <c r="D263" s="8">
        <v>2000</v>
      </c>
    </row>
    <row r="264" spans="1:4" ht="34.950000000000003" customHeight="1" x14ac:dyDescent="0.3">
      <c r="A264" s="6">
        <v>42789</v>
      </c>
      <c r="B264" s="5" t="s">
        <v>779</v>
      </c>
      <c r="C264" s="5" t="str">
        <f>REPLACE(B264,2,1,"○")</f>
        <v>徐○明</v>
      </c>
      <c r="D264" s="8">
        <v>10000</v>
      </c>
    </row>
    <row r="265" spans="1:4" ht="34.950000000000003" customHeight="1" x14ac:dyDescent="0.3">
      <c r="A265" s="6">
        <v>42789</v>
      </c>
      <c r="B265" s="5" t="s">
        <v>780</v>
      </c>
      <c r="C265" s="5" t="str">
        <f>REPLACE(B265,2,1,"○")</f>
        <v>徐○樹</v>
      </c>
      <c r="D265" s="8">
        <v>1000</v>
      </c>
    </row>
    <row r="266" spans="1:4" ht="34.950000000000003" customHeight="1" x14ac:dyDescent="0.3">
      <c r="A266" s="6">
        <v>42789</v>
      </c>
      <c r="B266" s="5" t="s">
        <v>781</v>
      </c>
      <c r="C266" s="5" t="str">
        <f>REPLACE(B266,2,1,"○")</f>
        <v>陳○榮合家</v>
      </c>
      <c r="D266" s="5">
        <v>200</v>
      </c>
    </row>
    <row r="267" spans="1:4" ht="34.950000000000003" customHeight="1" x14ac:dyDescent="0.3">
      <c r="A267" s="6">
        <v>42789</v>
      </c>
      <c r="B267" s="5" t="s">
        <v>782</v>
      </c>
      <c r="C267" s="5" t="str">
        <f>REPLACE(B267,2,1,"○")</f>
        <v>謝○玲</v>
      </c>
      <c r="D267" s="8">
        <v>3000</v>
      </c>
    </row>
    <row r="268" spans="1:4" ht="34.950000000000003" customHeight="1" x14ac:dyDescent="0.3">
      <c r="A268" s="6">
        <v>42789</v>
      </c>
      <c r="B268" s="5" t="s">
        <v>783</v>
      </c>
      <c r="C268" s="5" t="str">
        <f>REPLACE(B268,2,1,"○")</f>
        <v>羅○秀</v>
      </c>
      <c r="D268" s="8">
        <v>3000</v>
      </c>
    </row>
    <row r="269" spans="1:4" ht="34.950000000000003" customHeight="1" x14ac:dyDescent="0.3">
      <c r="A269" s="6">
        <v>42789</v>
      </c>
      <c r="B269" s="5" t="s">
        <v>784</v>
      </c>
      <c r="C269" s="5" t="str">
        <f>REPLACE(B269,2,1,"○")</f>
        <v>羅○秀</v>
      </c>
      <c r="D269" s="8">
        <v>3000</v>
      </c>
    </row>
    <row r="270" spans="1:4" ht="34.950000000000003" customHeight="1" x14ac:dyDescent="0.3">
      <c r="A270" s="6">
        <v>42789</v>
      </c>
      <c r="B270" s="5" t="s">
        <v>785</v>
      </c>
      <c r="C270" s="5" t="str">
        <f>REPLACE(B270,2,1,"○")</f>
        <v>陳○君</v>
      </c>
      <c r="D270" s="8">
        <v>1000</v>
      </c>
    </row>
    <row r="271" spans="1:4" ht="34.950000000000003" customHeight="1" x14ac:dyDescent="0.3">
      <c r="A271" s="6">
        <v>42789</v>
      </c>
      <c r="B271" s="5" t="s">
        <v>791</v>
      </c>
      <c r="C271" s="5" t="str">
        <f>REPLACE(B271,2,1,"○")</f>
        <v>王○成</v>
      </c>
      <c r="D271" s="8">
        <v>1000</v>
      </c>
    </row>
    <row r="272" spans="1:4" ht="34.950000000000003" customHeight="1" x14ac:dyDescent="0.3">
      <c r="A272" s="6">
        <v>42789</v>
      </c>
      <c r="B272" s="5" t="s">
        <v>793</v>
      </c>
      <c r="C272" s="5" t="str">
        <f>REPLACE(B272,2,1,"○")</f>
        <v>周○阿妹</v>
      </c>
      <c r="D272" s="8">
        <v>1000</v>
      </c>
    </row>
    <row r="273" spans="1:4" ht="34.950000000000003" customHeight="1" x14ac:dyDescent="0.3">
      <c r="A273" s="6">
        <v>42789</v>
      </c>
      <c r="B273" s="5" t="s">
        <v>795</v>
      </c>
      <c r="C273" s="5" t="str">
        <f>REPLACE(B273,2,1,"○")</f>
        <v>洪○杰</v>
      </c>
      <c r="D273" s="5">
        <v>100</v>
      </c>
    </row>
    <row r="274" spans="1:4" ht="34.950000000000003" customHeight="1" x14ac:dyDescent="0.3">
      <c r="A274" s="6">
        <v>42789</v>
      </c>
      <c r="B274" s="5" t="s">
        <v>797</v>
      </c>
      <c r="C274" s="5" t="str">
        <f>REPLACE(B274,2,1,"○")</f>
        <v>蔡○不碟</v>
      </c>
      <c r="D274" s="8">
        <v>1200</v>
      </c>
    </row>
    <row r="275" spans="1:4" ht="34.950000000000003" customHeight="1" x14ac:dyDescent="0.3">
      <c r="A275" s="6">
        <v>42789</v>
      </c>
      <c r="B275" s="5" t="s">
        <v>914</v>
      </c>
      <c r="C275" s="5" t="s">
        <v>929</v>
      </c>
      <c r="D275" s="8">
        <v>4000</v>
      </c>
    </row>
    <row r="276" spans="1:4" ht="34.950000000000003" customHeight="1" x14ac:dyDescent="0.3">
      <c r="A276" s="6">
        <v>42789</v>
      </c>
      <c r="B276" s="5" t="s">
        <v>801</v>
      </c>
      <c r="C276" s="5" t="str">
        <f>REPLACE(B276,2,1,"○")</f>
        <v>余○玉葉</v>
      </c>
      <c r="D276" s="8">
        <v>2000</v>
      </c>
    </row>
    <row r="277" spans="1:4" ht="34.950000000000003" customHeight="1" x14ac:dyDescent="0.3">
      <c r="A277" s="6">
        <v>42789</v>
      </c>
      <c r="B277" s="5" t="s">
        <v>802</v>
      </c>
      <c r="C277" s="5" t="str">
        <f>REPLACE(B277,2,1,"○")</f>
        <v>吳○祺</v>
      </c>
      <c r="D277" s="8">
        <v>3500</v>
      </c>
    </row>
    <row r="278" spans="1:4" ht="34.950000000000003" customHeight="1" x14ac:dyDescent="0.3">
      <c r="A278" s="6">
        <v>42789</v>
      </c>
      <c r="B278" s="5" t="s">
        <v>804</v>
      </c>
      <c r="C278" s="5" t="str">
        <f>REPLACE(B278,2,1,"○")</f>
        <v>林○珍</v>
      </c>
      <c r="D278" s="8">
        <v>1200</v>
      </c>
    </row>
    <row r="279" spans="1:4" ht="34.950000000000003" customHeight="1" x14ac:dyDescent="0.3">
      <c r="A279" s="6">
        <v>42789</v>
      </c>
      <c r="B279" s="5" t="s">
        <v>805</v>
      </c>
      <c r="C279" s="5" t="str">
        <f>REPLACE(B279,2,1,"○")</f>
        <v>康○涓</v>
      </c>
      <c r="D279" s="8">
        <v>1000</v>
      </c>
    </row>
    <row r="280" spans="1:4" ht="34.950000000000003" customHeight="1" x14ac:dyDescent="0.3">
      <c r="A280" s="6">
        <v>42789</v>
      </c>
      <c r="B280" s="5" t="s">
        <v>915</v>
      </c>
      <c r="C280" s="5" t="s">
        <v>928</v>
      </c>
      <c r="D280" s="8">
        <v>30000</v>
      </c>
    </row>
    <row r="281" spans="1:4" ht="34.950000000000003" customHeight="1" x14ac:dyDescent="0.3">
      <c r="A281" s="6">
        <v>42789</v>
      </c>
      <c r="B281" s="5" t="s">
        <v>809</v>
      </c>
      <c r="C281" s="5" t="str">
        <f>REPLACE(B281,2,1,"○")</f>
        <v>葉○宜</v>
      </c>
      <c r="D281" s="8">
        <v>10000</v>
      </c>
    </row>
    <row r="282" spans="1:4" ht="34.950000000000003" customHeight="1" x14ac:dyDescent="0.3">
      <c r="A282" s="6">
        <v>42789</v>
      </c>
      <c r="B282" s="5" t="s">
        <v>811</v>
      </c>
      <c r="C282" s="5" t="str">
        <f>REPLACE(B282,2,1,"○")</f>
        <v>劉○珠</v>
      </c>
      <c r="D282" s="8">
        <v>1000</v>
      </c>
    </row>
    <row r="283" spans="1:4" ht="34.950000000000003" customHeight="1" x14ac:dyDescent="0.3">
      <c r="A283" s="6">
        <v>42789</v>
      </c>
      <c r="B283" s="5" t="s">
        <v>813</v>
      </c>
      <c r="C283" s="5" t="str">
        <f>REPLACE(B283,2,1,"○")</f>
        <v>劉○維</v>
      </c>
      <c r="D283" s="5">
        <v>900</v>
      </c>
    </row>
    <row r="284" spans="1:4" ht="34.950000000000003" customHeight="1" x14ac:dyDescent="0.3">
      <c r="A284" s="6">
        <v>42789</v>
      </c>
      <c r="B284" s="5" t="s">
        <v>916</v>
      </c>
      <c r="C284" s="7" t="s">
        <v>927</v>
      </c>
      <c r="D284" s="8">
        <v>8000</v>
      </c>
    </row>
    <row r="285" spans="1:4" ht="34.950000000000003" customHeight="1" x14ac:dyDescent="0.3">
      <c r="A285" s="6">
        <v>42789</v>
      </c>
      <c r="B285" s="5" t="s">
        <v>817</v>
      </c>
      <c r="C285" s="5" t="str">
        <f>REPLACE(B285,2,1,"○")</f>
        <v>簡○霞</v>
      </c>
      <c r="D285" s="5">
        <v>300</v>
      </c>
    </row>
    <row r="286" spans="1:4" ht="34.950000000000003" customHeight="1" x14ac:dyDescent="0.3">
      <c r="A286" s="6">
        <v>42789</v>
      </c>
      <c r="B286" s="5" t="s">
        <v>818</v>
      </c>
      <c r="C286" s="5" t="str">
        <f>REPLACE(B286,2,1,"○")</f>
        <v>邱○誌</v>
      </c>
      <c r="D286" s="5">
        <v>600</v>
      </c>
    </row>
    <row r="287" spans="1:4" ht="34.950000000000003" customHeight="1" x14ac:dyDescent="0.3">
      <c r="A287" s="6">
        <v>42789</v>
      </c>
      <c r="B287" s="5" t="s">
        <v>820</v>
      </c>
      <c r="C287" s="5" t="str">
        <f>REPLACE(B287,2,1,"○")</f>
        <v>賴○蓉</v>
      </c>
      <c r="D287" s="8">
        <v>2100</v>
      </c>
    </row>
    <row r="288" spans="1:4" ht="34.950000000000003" customHeight="1" x14ac:dyDescent="0.3">
      <c r="A288" s="6">
        <v>42789</v>
      </c>
      <c r="B288" s="5" t="s">
        <v>920</v>
      </c>
      <c r="C288" s="5" t="s">
        <v>926</v>
      </c>
      <c r="D288" s="8">
        <v>100000</v>
      </c>
    </row>
    <row r="289" spans="1:4" ht="34.950000000000003" customHeight="1" x14ac:dyDescent="0.3">
      <c r="A289" s="6">
        <v>42789</v>
      </c>
      <c r="B289" s="5" t="s">
        <v>824</v>
      </c>
      <c r="C289" s="5" t="str">
        <f>REPLACE(B289,2,1,"○")</f>
        <v>慧○寺</v>
      </c>
      <c r="D289" s="8">
        <v>20000</v>
      </c>
    </row>
    <row r="290" spans="1:4" ht="34.950000000000003" customHeight="1" x14ac:dyDescent="0.3">
      <c r="A290" s="6">
        <v>42789</v>
      </c>
      <c r="B290" s="5" t="s">
        <v>825</v>
      </c>
      <c r="C290" s="5" t="str">
        <f>REPLACE(B290,2,1,"○")</f>
        <v>方○華</v>
      </c>
      <c r="D290" s="8">
        <v>1200</v>
      </c>
    </row>
    <row r="291" spans="1:4" ht="34.950000000000003" customHeight="1" x14ac:dyDescent="0.3">
      <c r="A291" s="6">
        <v>42789</v>
      </c>
      <c r="B291" s="5" t="s">
        <v>826</v>
      </c>
      <c r="C291" s="5" t="str">
        <f>REPLACE(B291,2,1,"○")</f>
        <v>楊○安</v>
      </c>
      <c r="D291" s="8">
        <v>12000</v>
      </c>
    </row>
    <row r="292" spans="1:4" ht="34.950000000000003" customHeight="1" x14ac:dyDescent="0.3">
      <c r="A292" s="6">
        <v>42790</v>
      </c>
      <c r="B292" s="5" t="s">
        <v>827</v>
      </c>
      <c r="C292" s="5" t="str">
        <f>REPLACE(B292,2,1,"○")</f>
        <v>呂○秋蘭</v>
      </c>
      <c r="D292" s="8">
        <v>1401</v>
      </c>
    </row>
    <row r="293" spans="1:4" ht="34.950000000000003" customHeight="1" x14ac:dyDescent="0.3">
      <c r="A293" s="6">
        <v>42790</v>
      </c>
      <c r="B293" s="5" t="s">
        <v>829</v>
      </c>
      <c r="C293" s="5" t="str">
        <f>REPLACE(B293,2,1,"○")</f>
        <v>林○琴</v>
      </c>
      <c r="D293" s="5">
        <v>200</v>
      </c>
    </row>
    <row r="294" spans="1:4" ht="34.950000000000003" customHeight="1" x14ac:dyDescent="0.3">
      <c r="A294" s="6">
        <v>42790</v>
      </c>
      <c r="B294" s="5" t="s">
        <v>917</v>
      </c>
      <c r="C294" s="5" t="str">
        <f>REPLACE(B294,2,1,"○")</f>
        <v>吳○鑫</v>
      </c>
      <c r="D294" s="8">
        <v>1279</v>
      </c>
    </row>
    <row r="295" spans="1:4" ht="34.950000000000003" customHeight="1" x14ac:dyDescent="0.3">
      <c r="A295" s="6">
        <v>42790</v>
      </c>
      <c r="B295" s="5" t="s">
        <v>833</v>
      </c>
      <c r="C295" s="5" t="str">
        <f>REPLACE(B295,2,1,"○")</f>
        <v>陳○瑛</v>
      </c>
      <c r="D295" s="8">
        <v>1914</v>
      </c>
    </row>
    <row r="296" spans="1:4" ht="34.950000000000003" customHeight="1" x14ac:dyDescent="0.3">
      <c r="A296" s="6">
        <v>42790</v>
      </c>
      <c r="B296" s="5" t="s">
        <v>835</v>
      </c>
      <c r="C296" s="5" t="str">
        <f>REPLACE(B296,2,1,"○")</f>
        <v>簡○子</v>
      </c>
      <c r="D296" s="8">
        <v>2848</v>
      </c>
    </row>
    <row r="297" spans="1:4" ht="34.950000000000003" customHeight="1" x14ac:dyDescent="0.3">
      <c r="A297" s="6">
        <v>42790</v>
      </c>
      <c r="B297" s="5" t="s">
        <v>837</v>
      </c>
      <c r="C297" s="5" t="str">
        <f>REPLACE(B297,2,1,"○")</f>
        <v>鄭○娥</v>
      </c>
      <c r="D297" s="8">
        <v>4400</v>
      </c>
    </row>
    <row r="298" spans="1:4" ht="34.950000000000003" customHeight="1" x14ac:dyDescent="0.3">
      <c r="A298" s="6">
        <v>42790</v>
      </c>
      <c r="B298" s="5" t="s">
        <v>838</v>
      </c>
      <c r="C298" s="5" t="str">
        <f>REPLACE(B298,2,1,"○")</f>
        <v>鄭○芳</v>
      </c>
      <c r="D298" s="8">
        <v>1200</v>
      </c>
    </row>
    <row r="299" spans="1:4" ht="34.950000000000003" customHeight="1" x14ac:dyDescent="0.3">
      <c r="A299" s="6">
        <v>42790</v>
      </c>
      <c r="B299" s="5" t="s">
        <v>839</v>
      </c>
      <c r="C299" s="5" t="str">
        <f>REPLACE(B299,2,1,"○")</f>
        <v>杜○珠</v>
      </c>
      <c r="D299" s="8">
        <v>1200</v>
      </c>
    </row>
    <row r="300" spans="1:4" ht="34.950000000000003" customHeight="1" x14ac:dyDescent="0.3">
      <c r="A300" s="6">
        <v>42790</v>
      </c>
      <c r="B300" s="5" t="s">
        <v>840</v>
      </c>
      <c r="C300" s="5" t="str">
        <f>REPLACE(B300,2,1,"○")</f>
        <v>三○弟子</v>
      </c>
      <c r="D300" s="8">
        <v>1800</v>
      </c>
    </row>
    <row r="301" spans="1:4" ht="34.950000000000003" customHeight="1" x14ac:dyDescent="0.3">
      <c r="A301" s="6">
        <v>42790</v>
      </c>
      <c r="B301" s="5" t="s">
        <v>842</v>
      </c>
      <c r="C301" s="5" t="str">
        <f>REPLACE(B301,2,1,"○")</f>
        <v>阮○明</v>
      </c>
      <c r="D301" s="5">
        <v>500</v>
      </c>
    </row>
    <row r="302" spans="1:4" ht="34.950000000000003" customHeight="1" x14ac:dyDescent="0.3">
      <c r="A302" s="6">
        <v>42790</v>
      </c>
      <c r="B302" s="5" t="s">
        <v>843</v>
      </c>
      <c r="C302" s="5" t="str">
        <f>REPLACE(B302,2,1,"○")</f>
        <v>林○雯</v>
      </c>
      <c r="D302" s="5">
        <v>300</v>
      </c>
    </row>
    <row r="303" spans="1:4" ht="34.950000000000003" customHeight="1" x14ac:dyDescent="0.3">
      <c r="A303" s="6">
        <v>42790</v>
      </c>
      <c r="B303" s="5" t="s">
        <v>845</v>
      </c>
      <c r="C303" s="5" t="str">
        <f>REPLACE(B303,2,1,"○")</f>
        <v>楊○桃</v>
      </c>
      <c r="D303" s="8">
        <v>10000</v>
      </c>
    </row>
    <row r="304" spans="1:4" ht="34.950000000000003" customHeight="1" x14ac:dyDescent="0.3">
      <c r="A304" s="6">
        <v>42790</v>
      </c>
      <c r="B304" s="5" t="s">
        <v>846</v>
      </c>
      <c r="C304" s="5" t="str">
        <f>REPLACE(B304,2,1,"○")</f>
        <v>吳○松</v>
      </c>
      <c r="D304" s="8">
        <v>1200</v>
      </c>
    </row>
    <row r="305" spans="1:4" ht="34.950000000000003" customHeight="1" x14ac:dyDescent="0.3">
      <c r="A305" s="6">
        <v>42790</v>
      </c>
      <c r="B305" s="5" t="s">
        <v>918</v>
      </c>
      <c r="C305" s="7" t="s">
        <v>923</v>
      </c>
      <c r="D305" s="5">
        <v>600</v>
      </c>
    </row>
    <row r="306" spans="1:4" ht="34.950000000000003" customHeight="1" x14ac:dyDescent="0.3">
      <c r="A306" s="6">
        <v>42790</v>
      </c>
      <c r="B306" s="5" t="s">
        <v>849</v>
      </c>
      <c r="C306" s="5" t="str">
        <f>REPLACE(B306,2,1,"○")</f>
        <v>蕭○阿杏</v>
      </c>
      <c r="D306" s="8">
        <v>1200</v>
      </c>
    </row>
    <row r="307" spans="1:4" ht="34.950000000000003" customHeight="1" x14ac:dyDescent="0.3">
      <c r="A307" s="6">
        <v>42790</v>
      </c>
      <c r="B307" s="5" t="s">
        <v>851</v>
      </c>
      <c r="C307" s="5" t="str">
        <f>REPLACE(B307,2,1,"○")</f>
        <v>袁○忠</v>
      </c>
      <c r="D307" s="8">
        <v>10000</v>
      </c>
    </row>
    <row r="308" spans="1:4" ht="34.950000000000003" customHeight="1" x14ac:dyDescent="0.3">
      <c r="A308" s="6">
        <v>42790</v>
      </c>
      <c r="B308" s="5" t="s">
        <v>852</v>
      </c>
      <c r="C308" s="5" t="str">
        <f>REPLACE(B308,2,1,"○")</f>
        <v>蔡○妺</v>
      </c>
      <c r="D308" s="5">
        <v>200</v>
      </c>
    </row>
    <row r="309" spans="1:4" ht="34.950000000000003" customHeight="1" x14ac:dyDescent="0.3">
      <c r="A309" s="6">
        <v>42790</v>
      </c>
      <c r="B309" s="5" t="s">
        <v>853</v>
      </c>
      <c r="C309" s="5" t="str">
        <f>REPLACE(B309,2,1,"○")</f>
        <v>丁○緬</v>
      </c>
      <c r="D309" s="8">
        <v>1200</v>
      </c>
    </row>
    <row r="310" spans="1:4" ht="34.950000000000003" customHeight="1" x14ac:dyDescent="0.3">
      <c r="A310" s="6">
        <v>42790</v>
      </c>
      <c r="B310" s="5" t="s">
        <v>855</v>
      </c>
      <c r="C310" s="5" t="str">
        <f>REPLACE(B310,2,1,"○")</f>
        <v>李○慈</v>
      </c>
      <c r="D310" s="8">
        <v>1200</v>
      </c>
    </row>
    <row r="311" spans="1:4" ht="34.950000000000003" customHeight="1" x14ac:dyDescent="0.3">
      <c r="A311" s="6">
        <v>42790</v>
      </c>
      <c r="B311" s="5" t="s">
        <v>856</v>
      </c>
      <c r="C311" s="5" t="str">
        <f>REPLACE(B311,2,1,"○")</f>
        <v>倪○佐</v>
      </c>
      <c r="D311" s="8">
        <v>1000</v>
      </c>
    </row>
    <row r="312" spans="1:4" ht="34.950000000000003" customHeight="1" x14ac:dyDescent="0.3">
      <c r="A312" s="6">
        <v>42792</v>
      </c>
      <c r="B312" s="5" t="s">
        <v>857</v>
      </c>
      <c r="C312" s="5" t="str">
        <f>REPLACE(B312,2,1,"○")</f>
        <v>阮○和</v>
      </c>
      <c r="D312" s="8">
        <v>1000</v>
      </c>
    </row>
    <row r="313" spans="1:4" ht="34.950000000000003" customHeight="1" x14ac:dyDescent="0.3">
      <c r="A313" s="6">
        <v>42792</v>
      </c>
      <c r="B313" s="5" t="s">
        <v>858</v>
      </c>
      <c r="C313" s="5" t="str">
        <f>REPLACE(B313,2,1,"○")</f>
        <v>洪○裕</v>
      </c>
      <c r="D313" s="8">
        <v>10000</v>
      </c>
    </row>
    <row r="314" spans="1:4" ht="34.950000000000003" customHeight="1" x14ac:dyDescent="0.3">
      <c r="A314" s="6">
        <v>42793</v>
      </c>
      <c r="B314" s="5" t="s">
        <v>919</v>
      </c>
      <c r="C314" s="5" t="str">
        <f>REPLACE(B314,2,1,"○")</f>
        <v>許○榮</v>
      </c>
      <c r="D314" s="8">
        <v>10000</v>
      </c>
    </row>
    <row r="315" spans="1:4" ht="34.950000000000003" customHeight="1" x14ac:dyDescent="0.3">
      <c r="A315" s="6">
        <v>42793</v>
      </c>
      <c r="B315" s="5" t="s">
        <v>862</v>
      </c>
      <c r="C315" s="5" t="s">
        <v>924</v>
      </c>
      <c r="D315" s="8">
        <v>1200</v>
      </c>
    </row>
    <row r="316" spans="1:4" ht="34.950000000000003" customHeight="1" x14ac:dyDescent="0.3">
      <c r="A316" s="6">
        <v>42793</v>
      </c>
      <c r="B316" s="5" t="s">
        <v>864</v>
      </c>
      <c r="C316" s="5" t="s">
        <v>925</v>
      </c>
      <c r="D316" s="5">
        <v>600</v>
      </c>
    </row>
    <row r="317" spans="1:4" ht="34.950000000000003" customHeight="1" x14ac:dyDescent="0.3">
      <c r="A317" s="6">
        <v>42793</v>
      </c>
      <c r="B317" s="5" t="s">
        <v>866</v>
      </c>
      <c r="C317" s="5" t="str">
        <f>REPLACE(B317,2,1,"○")</f>
        <v>林○娥</v>
      </c>
      <c r="D317" s="8">
        <v>2000</v>
      </c>
    </row>
    <row r="318" spans="1:4" ht="34.950000000000003" customHeight="1" x14ac:dyDescent="0.3">
      <c r="A318" s="6">
        <v>42793</v>
      </c>
      <c r="B318" s="5" t="s">
        <v>867</v>
      </c>
      <c r="C318" s="5" t="str">
        <f>REPLACE(B318,2,1,"○")</f>
        <v>林○英</v>
      </c>
      <c r="D318" s="5">
        <v>600</v>
      </c>
    </row>
    <row r="319" spans="1:4" ht="34.950000000000003" customHeight="1" x14ac:dyDescent="0.3">
      <c r="A319" s="6">
        <v>42793</v>
      </c>
      <c r="B319" s="5" t="s">
        <v>868</v>
      </c>
      <c r="C319" s="5" t="str">
        <f>REPLACE(B319,2,1,"○")</f>
        <v>高○一</v>
      </c>
      <c r="D319" s="8">
        <v>1200</v>
      </c>
    </row>
    <row r="320" spans="1:4" ht="34.950000000000003" customHeight="1" x14ac:dyDescent="0.3">
      <c r="A320" s="6">
        <v>42793</v>
      </c>
      <c r="B320" s="5" t="s">
        <v>869</v>
      </c>
      <c r="C320" s="5" t="str">
        <f>REPLACE(B320,2,1,"○")</f>
        <v>高○耍</v>
      </c>
      <c r="D320" s="8">
        <v>1200</v>
      </c>
    </row>
    <row r="321" spans="1:4" ht="34.950000000000003" customHeight="1" x14ac:dyDescent="0.3">
      <c r="A321" s="6">
        <v>42793</v>
      </c>
      <c r="B321" s="5" t="s">
        <v>870</v>
      </c>
      <c r="C321" s="5" t="str">
        <f>REPLACE(B321,2,1,"○")</f>
        <v>張○麟</v>
      </c>
      <c r="D321" s="8">
        <v>1200</v>
      </c>
    </row>
    <row r="322" spans="1:4" ht="34.950000000000003" customHeight="1" x14ac:dyDescent="0.3">
      <c r="A322" s="6">
        <v>42793</v>
      </c>
      <c r="B322" s="5" t="s">
        <v>871</v>
      </c>
      <c r="C322" s="5" t="str">
        <f>REPLACE(B322,2,1,"○")</f>
        <v>郭○屘</v>
      </c>
      <c r="D322" s="8">
        <v>1200</v>
      </c>
    </row>
    <row r="323" spans="1:4" ht="34.950000000000003" customHeight="1" x14ac:dyDescent="0.3">
      <c r="A323" s="6">
        <v>42793</v>
      </c>
      <c r="B323" s="5" t="s">
        <v>872</v>
      </c>
      <c r="C323" s="5" t="str">
        <f>REPLACE(B323,2,1,"○")</f>
        <v>陳○櫻嬌</v>
      </c>
      <c r="D323" s="8">
        <v>1200</v>
      </c>
    </row>
    <row r="324" spans="1:4" ht="34.950000000000003" customHeight="1" x14ac:dyDescent="0.3">
      <c r="A324" s="6">
        <v>42793</v>
      </c>
      <c r="B324" s="5" t="s">
        <v>873</v>
      </c>
      <c r="C324" s="5" t="str">
        <f>REPLACE(B324,2,1,"○")</f>
        <v>陳○華</v>
      </c>
      <c r="D324" s="5">
        <v>600</v>
      </c>
    </row>
    <row r="325" spans="1:4" ht="34.950000000000003" customHeight="1" x14ac:dyDescent="0.3">
      <c r="A325" s="6">
        <v>42793</v>
      </c>
      <c r="B325" s="5" t="s">
        <v>874</v>
      </c>
      <c r="C325" s="5" t="str">
        <f>REPLACE(B325,2,1,"○")</f>
        <v>華○隆</v>
      </c>
      <c r="D325" s="8">
        <v>1200</v>
      </c>
    </row>
    <row r="326" spans="1:4" ht="34.950000000000003" customHeight="1" x14ac:dyDescent="0.3">
      <c r="A326" s="6">
        <v>42793</v>
      </c>
      <c r="B326" s="5" t="s">
        <v>875</v>
      </c>
      <c r="C326" s="5" t="str">
        <f>REPLACE(B326,2,1,"○")</f>
        <v>黃○寧</v>
      </c>
      <c r="D326" s="8">
        <v>1000</v>
      </c>
    </row>
    <row r="327" spans="1:4" ht="34.950000000000003" customHeight="1" x14ac:dyDescent="0.3">
      <c r="A327" s="6">
        <v>42793</v>
      </c>
      <c r="B327" s="5" t="s">
        <v>876</v>
      </c>
      <c r="C327" s="5" t="str">
        <f>REPLACE(B327,2,1,"○")</f>
        <v>黃○珠</v>
      </c>
      <c r="D327" s="5">
        <v>600</v>
      </c>
    </row>
    <row r="328" spans="1:4" ht="34.950000000000003" customHeight="1" x14ac:dyDescent="0.3">
      <c r="A328" s="6">
        <v>42793</v>
      </c>
      <c r="B328" s="5" t="s">
        <v>877</v>
      </c>
      <c r="C328" s="5" t="str">
        <f>REPLACE(B328,2,1,"○")</f>
        <v>福○寺</v>
      </c>
      <c r="D328" s="8">
        <v>5000</v>
      </c>
    </row>
    <row r="329" spans="1:4" ht="34.950000000000003" customHeight="1" x14ac:dyDescent="0.3">
      <c r="A329" s="6">
        <v>42793</v>
      </c>
      <c r="B329" s="5" t="s">
        <v>878</v>
      </c>
      <c r="C329" s="5" t="str">
        <f>REPLACE(B329,2,1,"○")</f>
        <v>蔡○美足</v>
      </c>
      <c r="D329" s="8">
        <v>1200</v>
      </c>
    </row>
    <row r="330" spans="1:4" ht="34.950000000000003" customHeight="1" x14ac:dyDescent="0.3">
      <c r="A330" s="6">
        <v>42793</v>
      </c>
      <c r="B330" s="5" t="s">
        <v>879</v>
      </c>
      <c r="C330" s="5" t="str">
        <f>REPLACE(B330,2,1,"○")</f>
        <v>顏○德</v>
      </c>
      <c r="D330" s="8">
        <v>6000</v>
      </c>
    </row>
    <row r="331" spans="1:4" ht="34.950000000000003" customHeight="1" x14ac:dyDescent="0.3">
      <c r="A331" s="6">
        <v>42794</v>
      </c>
      <c r="B331" s="5" t="s">
        <v>880</v>
      </c>
      <c r="C331" s="5" t="str">
        <f>REPLACE(B331,2,1,"○")</f>
        <v>江○進</v>
      </c>
      <c r="D331" s="8">
        <v>3600</v>
      </c>
    </row>
    <row r="332" spans="1:4" ht="34.950000000000003" customHeight="1" x14ac:dyDescent="0.3">
      <c r="A332" s="6">
        <v>42794</v>
      </c>
      <c r="B332" s="5" t="s">
        <v>881</v>
      </c>
      <c r="C332" s="5" t="str">
        <f>REPLACE(B332,2,1,"○")</f>
        <v>呂○宏</v>
      </c>
      <c r="D332" s="8">
        <v>2000</v>
      </c>
    </row>
    <row r="333" spans="1:4" ht="34.950000000000003" customHeight="1" x14ac:dyDescent="0.3">
      <c r="A333" s="6">
        <v>42794</v>
      </c>
      <c r="B333" s="5" t="s">
        <v>630</v>
      </c>
      <c r="C333" s="5" t="str">
        <f>REPLACE(B333,2,1,"○")</f>
        <v>張○秀香</v>
      </c>
      <c r="D333" s="8">
        <v>7000</v>
      </c>
    </row>
    <row r="334" spans="1:4" ht="34.950000000000003" customHeight="1" x14ac:dyDescent="0.3">
      <c r="A334" s="6">
        <v>42794</v>
      </c>
      <c r="B334" s="5" t="s">
        <v>882</v>
      </c>
      <c r="C334" s="5" t="str">
        <f>REPLACE(B334,2,1,"○")</f>
        <v>陳○翔</v>
      </c>
      <c r="D334" s="8">
        <v>1200</v>
      </c>
    </row>
  </sheetData>
  <autoFilter ref="A1:D334">
    <sortState ref="A2:D334">
      <sortCondition ref="A2:A334"/>
    </sortState>
  </autoFilter>
  <phoneticPr fontId="1" type="noConversion"/>
  <printOptions horizontalCentered="1"/>
  <pageMargins left="0.70866141732283472" right="0.70866141732283472" top="0.94488188976377963" bottom="0.55118110236220474" header="0.31496062992125984" footer="0.31496062992125984"/>
  <pageSetup paperSize="9" orientation="portrait" r:id="rId1"/>
  <headerFooter>
    <oddHeader>&amp;C&amp;"-,粗體"&amp;16財團法人宜蘭縣私立蘭陽仁愛之家
106年02月聯合勸募徵信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1"/>
  <sheetViews>
    <sheetView workbookViewId="0">
      <selection activeCell="D20" sqref="D20"/>
    </sheetView>
  </sheetViews>
  <sheetFormatPr defaultRowHeight="16.2" x14ac:dyDescent="0.3"/>
  <cols>
    <col min="1" max="1" width="12.77734375" style="3" customWidth="1"/>
    <col min="2" max="2" width="15.109375" customWidth="1"/>
    <col min="3" max="3" width="13" style="3" customWidth="1"/>
    <col min="4" max="4" width="10.44140625" customWidth="1"/>
    <col min="5" max="5" width="69" style="2" customWidth="1"/>
  </cols>
  <sheetData>
    <row r="1" spans="1:5" x14ac:dyDescent="0.3">
      <c r="A1" s="3" t="s">
        <v>3</v>
      </c>
      <c r="B1" t="s">
        <v>0</v>
      </c>
      <c r="C1" s="3" t="s">
        <v>1</v>
      </c>
      <c r="D1" t="s">
        <v>2</v>
      </c>
      <c r="E1" s="2" t="s">
        <v>4</v>
      </c>
    </row>
    <row r="2" spans="1:5" x14ac:dyDescent="0.3">
      <c r="A2" s="4">
        <v>42777</v>
      </c>
      <c r="B2" t="s">
        <v>5</v>
      </c>
      <c r="C2" s="3" t="s">
        <v>6</v>
      </c>
      <c r="D2" s="1">
        <v>50000</v>
      </c>
      <c r="E2" s="2" t="s">
        <v>7</v>
      </c>
    </row>
    <row r="3" spans="1:5" x14ac:dyDescent="0.3">
      <c r="A3" s="4">
        <v>42768</v>
      </c>
      <c r="B3" t="s">
        <v>8</v>
      </c>
      <c r="C3" s="3" t="s">
        <v>6</v>
      </c>
      <c r="D3" s="1">
        <v>2000</v>
      </c>
      <c r="E3" s="2">
        <v>18120</v>
      </c>
    </row>
    <row r="4" spans="1:5" x14ac:dyDescent="0.3">
      <c r="A4" s="4">
        <v>42768</v>
      </c>
      <c r="B4" t="s">
        <v>9</v>
      </c>
      <c r="C4" s="3" t="s">
        <v>6</v>
      </c>
      <c r="D4" s="1">
        <v>5000</v>
      </c>
      <c r="E4" s="2">
        <v>18121</v>
      </c>
    </row>
    <row r="5" spans="1:5" x14ac:dyDescent="0.3">
      <c r="A5" s="4">
        <v>42768</v>
      </c>
      <c r="B5" t="s">
        <v>10</v>
      </c>
      <c r="C5" s="3" t="s">
        <v>11</v>
      </c>
      <c r="D5" s="1">
        <v>3000</v>
      </c>
    </row>
    <row r="6" spans="1:5" x14ac:dyDescent="0.3">
      <c r="A6" s="4">
        <v>42768</v>
      </c>
      <c r="B6" t="s">
        <v>12</v>
      </c>
      <c r="C6" s="3" t="s">
        <v>6</v>
      </c>
      <c r="D6" s="1">
        <v>1000</v>
      </c>
      <c r="E6" s="2">
        <v>18000</v>
      </c>
    </row>
    <row r="7" spans="1:5" x14ac:dyDescent="0.3">
      <c r="A7" s="4">
        <v>42768</v>
      </c>
      <c r="B7" t="s">
        <v>13</v>
      </c>
      <c r="C7" s="3" t="s">
        <v>11</v>
      </c>
      <c r="D7" s="1">
        <v>36000</v>
      </c>
    </row>
    <row r="8" spans="1:5" x14ac:dyDescent="0.3">
      <c r="A8" s="4">
        <v>42768</v>
      </c>
      <c r="B8" t="s">
        <v>13</v>
      </c>
      <c r="C8" s="3" t="s">
        <v>11</v>
      </c>
      <c r="D8" s="1">
        <v>2000</v>
      </c>
    </row>
    <row r="9" spans="1:5" x14ac:dyDescent="0.3">
      <c r="A9" s="4">
        <v>42768</v>
      </c>
      <c r="B9" t="s">
        <v>14</v>
      </c>
      <c r="C9" s="3" t="s">
        <v>11</v>
      </c>
      <c r="D9" s="1">
        <v>30000</v>
      </c>
    </row>
    <row r="10" spans="1:5" x14ac:dyDescent="0.3">
      <c r="A10" s="4">
        <v>42768</v>
      </c>
      <c r="B10" t="s">
        <v>15</v>
      </c>
      <c r="C10" s="3" t="s">
        <v>6</v>
      </c>
      <c r="D10" s="1">
        <v>1000</v>
      </c>
      <c r="E10" s="2" t="s">
        <v>16</v>
      </c>
    </row>
    <row r="11" spans="1:5" x14ac:dyDescent="0.3">
      <c r="A11" s="4">
        <v>42768</v>
      </c>
      <c r="B11" t="s">
        <v>17</v>
      </c>
      <c r="C11" s="3" t="s">
        <v>6</v>
      </c>
      <c r="D11">
        <v>200</v>
      </c>
      <c r="E11" s="2" t="s">
        <v>16</v>
      </c>
    </row>
    <row r="12" spans="1:5" x14ac:dyDescent="0.3">
      <c r="A12" s="4">
        <v>42768</v>
      </c>
      <c r="B12" t="s">
        <v>14</v>
      </c>
      <c r="C12" s="3" t="s">
        <v>6</v>
      </c>
      <c r="D12" s="1">
        <v>70000</v>
      </c>
      <c r="E12" s="2">
        <v>18125</v>
      </c>
    </row>
    <row r="13" spans="1:5" x14ac:dyDescent="0.3">
      <c r="A13" s="4">
        <v>42768</v>
      </c>
      <c r="B13" t="s">
        <v>18</v>
      </c>
      <c r="C13" s="3" t="s">
        <v>6</v>
      </c>
      <c r="D13" s="1">
        <v>1177</v>
      </c>
      <c r="E13" s="2">
        <v>18123</v>
      </c>
    </row>
    <row r="14" spans="1:5" x14ac:dyDescent="0.3">
      <c r="A14" s="4">
        <v>42768</v>
      </c>
      <c r="B14" t="s">
        <v>19</v>
      </c>
      <c r="C14" s="3" t="s">
        <v>11</v>
      </c>
      <c r="D14" s="1">
        <v>4000</v>
      </c>
    </row>
    <row r="15" spans="1:5" x14ac:dyDescent="0.3">
      <c r="A15" s="4">
        <v>42768</v>
      </c>
      <c r="B15" t="s">
        <v>20</v>
      </c>
      <c r="C15" s="3" t="s">
        <v>6</v>
      </c>
      <c r="D15" s="1">
        <v>2100</v>
      </c>
      <c r="E15" s="2" t="s">
        <v>16</v>
      </c>
    </row>
    <row r="16" spans="1:5" x14ac:dyDescent="0.3">
      <c r="A16" s="4">
        <v>42768</v>
      </c>
      <c r="B16" t="s">
        <v>21</v>
      </c>
      <c r="C16" s="3" t="s">
        <v>6</v>
      </c>
      <c r="D16">
        <v>200</v>
      </c>
      <c r="E16" s="2" t="s">
        <v>16</v>
      </c>
    </row>
    <row r="17" spans="1:5" x14ac:dyDescent="0.3">
      <c r="A17" s="4">
        <v>42768</v>
      </c>
      <c r="B17" t="s">
        <v>22</v>
      </c>
      <c r="C17" s="3" t="s">
        <v>6</v>
      </c>
      <c r="D17">
        <v>200</v>
      </c>
      <c r="E17" s="2" t="s">
        <v>16</v>
      </c>
    </row>
    <row r="18" spans="1:5" x14ac:dyDescent="0.3">
      <c r="A18" s="4">
        <v>42768</v>
      </c>
      <c r="B18" t="s">
        <v>23</v>
      </c>
      <c r="C18" s="3" t="s">
        <v>11</v>
      </c>
      <c r="D18" s="1">
        <v>2000</v>
      </c>
    </row>
    <row r="19" spans="1:5" x14ac:dyDescent="0.3">
      <c r="A19" s="4">
        <v>42768</v>
      </c>
      <c r="B19" t="s">
        <v>18</v>
      </c>
      <c r="C19" s="3" t="s">
        <v>6</v>
      </c>
      <c r="D19" s="1">
        <v>2000</v>
      </c>
      <c r="E19" s="2">
        <v>18122</v>
      </c>
    </row>
    <row r="20" spans="1:5" x14ac:dyDescent="0.3">
      <c r="A20" s="4">
        <v>42768</v>
      </c>
      <c r="B20" t="s">
        <v>24</v>
      </c>
      <c r="C20" s="3" t="s">
        <v>11</v>
      </c>
      <c r="D20" s="1">
        <v>1500</v>
      </c>
    </row>
    <row r="21" spans="1:5" x14ac:dyDescent="0.3">
      <c r="A21" s="4">
        <v>42768</v>
      </c>
      <c r="B21" t="s">
        <v>25</v>
      </c>
      <c r="C21" s="3" t="s">
        <v>11</v>
      </c>
      <c r="D21">
        <v>500</v>
      </c>
    </row>
    <row r="22" spans="1:5" x14ac:dyDescent="0.3">
      <c r="A22" s="4">
        <v>42768</v>
      </c>
      <c r="B22" t="s">
        <v>26</v>
      </c>
      <c r="C22" s="3" t="s">
        <v>6</v>
      </c>
      <c r="D22" s="1">
        <v>20000</v>
      </c>
      <c r="E22" s="2" t="s">
        <v>27</v>
      </c>
    </row>
    <row r="23" spans="1:5" x14ac:dyDescent="0.3">
      <c r="A23" s="4">
        <v>42768</v>
      </c>
      <c r="B23" t="s">
        <v>28</v>
      </c>
      <c r="C23" s="3" t="s">
        <v>11</v>
      </c>
      <c r="D23">
        <v>500</v>
      </c>
    </row>
    <row r="24" spans="1:5" x14ac:dyDescent="0.3">
      <c r="A24" s="4">
        <v>42768</v>
      </c>
      <c r="B24" t="s">
        <v>29</v>
      </c>
      <c r="C24" s="3" t="s">
        <v>11</v>
      </c>
      <c r="D24" s="1">
        <v>1000</v>
      </c>
    </row>
    <row r="25" spans="1:5" x14ac:dyDescent="0.3">
      <c r="A25" s="4">
        <v>42768</v>
      </c>
      <c r="B25" t="s">
        <v>30</v>
      </c>
      <c r="C25" s="3" t="s">
        <v>11</v>
      </c>
      <c r="D25">
        <v>620</v>
      </c>
    </row>
    <row r="26" spans="1:5" x14ac:dyDescent="0.3">
      <c r="A26" s="4">
        <v>42768</v>
      </c>
      <c r="B26" t="s">
        <v>31</v>
      </c>
      <c r="C26" s="3" t="s">
        <v>11</v>
      </c>
      <c r="D26" s="1">
        <v>2000</v>
      </c>
    </row>
    <row r="27" spans="1:5" x14ac:dyDescent="0.3">
      <c r="A27" s="4">
        <v>42768</v>
      </c>
      <c r="B27" t="s">
        <v>32</v>
      </c>
      <c r="C27" s="3" t="s">
        <v>11</v>
      </c>
      <c r="D27" s="1">
        <v>1000</v>
      </c>
    </row>
    <row r="28" spans="1:5" x14ac:dyDescent="0.3">
      <c r="A28" s="4">
        <v>42769</v>
      </c>
      <c r="B28" t="s">
        <v>33</v>
      </c>
      <c r="C28" s="3" t="s">
        <v>6</v>
      </c>
      <c r="D28" s="1">
        <v>1000</v>
      </c>
      <c r="E28" s="2">
        <v>18042</v>
      </c>
    </row>
    <row r="29" spans="1:5" x14ac:dyDescent="0.3">
      <c r="A29" s="4">
        <v>42769</v>
      </c>
      <c r="B29" t="s">
        <v>34</v>
      </c>
      <c r="C29" s="3" t="s">
        <v>6</v>
      </c>
      <c r="D29">
        <v>500</v>
      </c>
      <c r="E29" s="2">
        <v>18046</v>
      </c>
    </row>
    <row r="30" spans="1:5" x14ac:dyDescent="0.3">
      <c r="A30" s="4">
        <v>42769</v>
      </c>
      <c r="B30" t="s">
        <v>35</v>
      </c>
      <c r="C30" s="3" t="s">
        <v>6</v>
      </c>
      <c r="D30" s="1">
        <v>1000</v>
      </c>
      <c r="E30" s="2">
        <v>18040</v>
      </c>
    </row>
    <row r="31" spans="1:5" x14ac:dyDescent="0.3">
      <c r="A31" s="4">
        <v>42769</v>
      </c>
      <c r="B31" t="s">
        <v>36</v>
      </c>
      <c r="C31" s="3" t="s">
        <v>6</v>
      </c>
      <c r="D31" s="1">
        <v>5000</v>
      </c>
      <c r="E31" s="2">
        <v>18028</v>
      </c>
    </row>
    <row r="32" spans="1:5" x14ac:dyDescent="0.3">
      <c r="A32" s="4">
        <v>42769</v>
      </c>
      <c r="B32" t="s">
        <v>37</v>
      </c>
      <c r="C32" s="3" t="s">
        <v>6</v>
      </c>
      <c r="D32" s="1">
        <v>1000</v>
      </c>
      <c r="E32" s="2">
        <v>18041</v>
      </c>
    </row>
    <row r="33" spans="1:5" x14ac:dyDescent="0.3">
      <c r="A33" s="4">
        <v>42769</v>
      </c>
      <c r="B33" t="s">
        <v>38</v>
      </c>
      <c r="C33" s="3" t="s">
        <v>6</v>
      </c>
      <c r="D33">
        <v>300</v>
      </c>
      <c r="E33" s="2">
        <v>18047</v>
      </c>
    </row>
    <row r="34" spans="1:5" x14ac:dyDescent="0.3">
      <c r="A34" s="4">
        <v>42769</v>
      </c>
      <c r="B34" t="s">
        <v>39</v>
      </c>
      <c r="C34" s="3" t="s">
        <v>6</v>
      </c>
      <c r="D34" s="1">
        <v>2000</v>
      </c>
      <c r="E34" s="2">
        <v>18035</v>
      </c>
    </row>
    <row r="35" spans="1:5" x14ac:dyDescent="0.3">
      <c r="A35" s="4">
        <v>42769</v>
      </c>
      <c r="B35" t="s">
        <v>40</v>
      </c>
      <c r="C35" s="3" t="s">
        <v>6</v>
      </c>
      <c r="D35" s="1">
        <v>10000</v>
      </c>
      <c r="E35" s="2">
        <v>18027</v>
      </c>
    </row>
    <row r="36" spans="1:5" x14ac:dyDescent="0.3">
      <c r="A36" s="4">
        <v>42769</v>
      </c>
      <c r="B36" t="s">
        <v>41</v>
      </c>
      <c r="C36" s="3" t="s">
        <v>6</v>
      </c>
      <c r="D36" s="1">
        <v>2020</v>
      </c>
      <c r="E36" s="2">
        <v>18033</v>
      </c>
    </row>
    <row r="37" spans="1:5" x14ac:dyDescent="0.3">
      <c r="A37" s="4">
        <v>42769</v>
      </c>
      <c r="B37" t="s">
        <v>42</v>
      </c>
      <c r="C37" s="3" t="s">
        <v>6</v>
      </c>
      <c r="D37">
        <v>800</v>
      </c>
      <c r="E37" s="2">
        <v>18044</v>
      </c>
    </row>
    <row r="38" spans="1:5" x14ac:dyDescent="0.3">
      <c r="A38" s="4">
        <v>42769</v>
      </c>
      <c r="B38" t="s">
        <v>43</v>
      </c>
      <c r="C38" s="3" t="s">
        <v>6</v>
      </c>
      <c r="D38">
        <v>200</v>
      </c>
      <c r="E38" s="2">
        <v>18048</v>
      </c>
    </row>
    <row r="39" spans="1:5" x14ac:dyDescent="0.3">
      <c r="A39" s="4">
        <v>42769</v>
      </c>
      <c r="B39" t="s">
        <v>44</v>
      </c>
      <c r="C39" s="3" t="s">
        <v>6</v>
      </c>
      <c r="D39" s="1">
        <v>2000</v>
      </c>
      <c r="E39" s="2">
        <v>18038</v>
      </c>
    </row>
    <row r="40" spans="1:5" x14ac:dyDescent="0.3">
      <c r="A40" s="4">
        <v>42769</v>
      </c>
      <c r="B40" t="s">
        <v>45</v>
      </c>
      <c r="C40" s="3" t="s">
        <v>6</v>
      </c>
      <c r="D40" s="1">
        <v>3000</v>
      </c>
      <c r="E40" s="2">
        <v>18032</v>
      </c>
    </row>
    <row r="41" spans="1:5" x14ac:dyDescent="0.3">
      <c r="A41" s="4">
        <v>42769</v>
      </c>
      <c r="B41" t="s">
        <v>46</v>
      </c>
      <c r="C41" s="3" t="s">
        <v>6</v>
      </c>
      <c r="D41" s="1">
        <v>10000</v>
      </c>
      <c r="E41" s="2">
        <v>18026</v>
      </c>
    </row>
    <row r="42" spans="1:5" x14ac:dyDescent="0.3">
      <c r="A42" s="4">
        <v>42769</v>
      </c>
      <c r="B42" t="s">
        <v>47</v>
      </c>
      <c r="C42" s="3" t="s">
        <v>6</v>
      </c>
      <c r="D42" s="1">
        <v>5000</v>
      </c>
      <c r="E42" s="2">
        <v>18029</v>
      </c>
    </row>
    <row r="43" spans="1:5" x14ac:dyDescent="0.3">
      <c r="A43" s="4">
        <v>42769</v>
      </c>
      <c r="B43" t="s">
        <v>48</v>
      </c>
      <c r="C43" s="3" t="s">
        <v>6</v>
      </c>
      <c r="D43" s="1">
        <v>5000</v>
      </c>
      <c r="E43" s="2">
        <v>18030</v>
      </c>
    </row>
    <row r="44" spans="1:5" x14ac:dyDescent="0.3">
      <c r="A44" s="4">
        <v>42769</v>
      </c>
      <c r="B44" t="s">
        <v>49</v>
      </c>
      <c r="C44" s="3" t="s">
        <v>6</v>
      </c>
      <c r="D44" s="1">
        <v>3015</v>
      </c>
      <c r="E44" s="2">
        <v>18031</v>
      </c>
    </row>
    <row r="45" spans="1:5" x14ac:dyDescent="0.3">
      <c r="A45" s="4">
        <v>42769</v>
      </c>
      <c r="B45" t="s">
        <v>50</v>
      </c>
      <c r="C45" s="3" t="s">
        <v>6</v>
      </c>
      <c r="D45">
        <v>500</v>
      </c>
      <c r="E45" s="2">
        <v>18045</v>
      </c>
    </row>
    <row r="46" spans="1:5" x14ac:dyDescent="0.3">
      <c r="A46" s="4">
        <v>42769</v>
      </c>
      <c r="B46" t="s">
        <v>51</v>
      </c>
      <c r="C46" s="3" t="s">
        <v>6</v>
      </c>
      <c r="D46" s="1">
        <v>1000</v>
      </c>
      <c r="E46" s="2">
        <v>18043</v>
      </c>
    </row>
    <row r="47" spans="1:5" x14ac:dyDescent="0.3">
      <c r="A47" s="4">
        <v>42769</v>
      </c>
      <c r="B47" t="s">
        <v>52</v>
      </c>
      <c r="C47" s="3" t="s">
        <v>6</v>
      </c>
      <c r="D47" s="1">
        <v>2000</v>
      </c>
      <c r="E47" s="2">
        <v>18037</v>
      </c>
    </row>
    <row r="48" spans="1:5" x14ac:dyDescent="0.3">
      <c r="A48" s="4">
        <v>42769</v>
      </c>
      <c r="B48" t="s">
        <v>53</v>
      </c>
      <c r="C48" s="3" t="s">
        <v>6</v>
      </c>
      <c r="D48" s="1">
        <v>2000</v>
      </c>
      <c r="E48" s="2">
        <v>18034</v>
      </c>
    </row>
    <row r="49" spans="1:5" x14ac:dyDescent="0.3">
      <c r="A49" s="4">
        <v>42769</v>
      </c>
      <c r="B49" t="s">
        <v>54</v>
      </c>
      <c r="C49" s="3" t="s">
        <v>6</v>
      </c>
      <c r="D49" s="1">
        <v>2000</v>
      </c>
      <c r="E49" s="2">
        <v>18036</v>
      </c>
    </row>
    <row r="50" spans="1:5" x14ac:dyDescent="0.3">
      <c r="A50" s="4">
        <v>42769</v>
      </c>
      <c r="B50" t="s">
        <v>55</v>
      </c>
      <c r="C50" s="3" t="s">
        <v>6</v>
      </c>
      <c r="D50" s="1">
        <v>2000</v>
      </c>
      <c r="E50" s="2">
        <v>18039</v>
      </c>
    </row>
    <row r="51" spans="1:5" x14ac:dyDescent="0.3">
      <c r="A51" s="4">
        <v>42769</v>
      </c>
      <c r="B51" t="s">
        <v>56</v>
      </c>
      <c r="C51" s="3" t="s">
        <v>6</v>
      </c>
      <c r="D51" s="1">
        <v>1000</v>
      </c>
      <c r="E51" s="2">
        <v>18202</v>
      </c>
    </row>
    <row r="52" spans="1:5" x14ac:dyDescent="0.3">
      <c r="A52" s="4">
        <v>42769</v>
      </c>
      <c r="B52" t="s">
        <v>57</v>
      </c>
      <c r="C52" s="3" t="s">
        <v>6</v>
      </c>
      <c r="D52" s="1">
        <v>2000</v>
      </c>
      <c r="E52" s="2">
        <v>18050</v>
      </c>
    </row>
    <row r="53" spans="1:5" x14ac:dyDescent="0.3">
      <c r="A53" s="4">
        <v>42769</v>
      </c>
      <c r="B53" t="s">
        <v>58</v>
      </c>
      <c r="C53" s="3" t="s">
        <v>6</v>
      </c>
      <c r="D53" s="1">
        <v>5000</v>
      </c>
      <c r="E53" s="2">
        <v>18049</v>
      </c>
    </row>
    <row r="54" spans="1:5" x14ac:dyDescent="0.3">
      <c r="A54" s="4">
        <v>42769</v>
      </c>
      <c r="B54" t="s">
        <v>59</v>
      </c>
      <c r="C54" s="3" t="s">
        <v>6</v>
      </c>
      <c r="D54" s="1">
        <v>1000</v>
      </c>
      <c r="E54" s="2">
        <v>18201</v>
      </c>
    </row>
    <row r="55" spans="1:5" x14ac:dyDescent="0.3">
      <c r="A55" s="4">
        <v>42769</v>
      </c>
      <c r="B55" t="s">
        <v>23</v>
      </c>
      <c r="C55" s="3" t="s">
        <v>11</v>
      </c>
      <c r="D55" s="1">
        <v>1000</v>
      </c>
    </row>
    <row r="56" spans="1:5" x14ac:dyDescent="0.3">
      <c r="A56" s="4">
        <v>42769</v>
      </c>
      <c r="B56" t="s">
        <v>60</v>
      </c>
      <c r="C56" s="3" t="s">
        <v>6</v>
      </c>
      <c r="D56" s="1">
        <v>1200</v>
      </c>
      <c r="E56" s="2">
        <v>18130</v>
      </c>
    </row>
    <row r="57" spans="1:5" x14ac:dyDescent="0.3">
      <c r="A57" s="4">
        <v>42769</v>
      </c>
      <c r="B57" t="s">
        <v>61</v>
      </c>
      <c r="C57" s="3" t="s">
        <v>6</v>
      </c>
      <c r="D57" s="1">
        <v>1800</v>
      </c>
      <c r="E57" s="2">
        <v>18131</v>
      </c>
    </row>
    <row r="58" spans="1:5" x14ac:dyDescent="0.3">
      <c r="A58" s="4">
        <v>42769</v>
      </c>
      <c r="B58" t="s">
        <v>62</v>
      </c>
      <c r="C58" s="3" t="s">
        <v>11</v>
      </c>
      <c r="D58" s="1">
        <v>1200</v>
      </c>
    </row>
    <row r="59" spans="1:5" x14ac:dyDescent="0.3">
      <c r="A59" s="4">
        <v>42769</v>
      </c>
      <c r="B59" t="s">
        <v>63</v>
      </c>
      <c r="C59" s="3" t="s">
        <v>6</v>
      </c>
      <c r="D59" s="1">
        <v>10000</v>
      </c>
      <c r="E59" s="2">
        <v>18128</v>
      </c>
    </row>
    <row r="60" spans="1:5" x14ac:dyDescent="0.3">
      <c r="A60" s="4">
        <v>42769</v>
      </c>
      <c r="B60" t="s">
        <v>64</v>
      </c>
      <c r="C60" s="3" t="s">
        <v>6</v>
      </c>
      <c r="D60" s="1">
        <v>10000</v>
      </c>
      <c r="E60" s="2">
        <v>18127</v>
      </c>
    </row>
    <row r="61" spans="1:5" x14ac:dyDescent="0.3">
      <c r="A61" s="4">
        <v>42769</v>
      </c>
      <c r="B61" t="s">
        <v>65</v>
      </c>
      <c r="C61" s="3" t="s">
        <v>11</v>
      </c>
      <c r="D61" s="1">
        <v>1200</v>
      </c>
    </row>
    <row r="62" spans="1:5" x14ac:dyDescent="0.3">
      <c r="A62" s="4">
        <v>42769</v>
      </c>
      <c r="B62" t="s">
        <v>66</v>
      </c>
      <c r="C62" s="3" t="s">
        <v>11</v>
      </c>
      <c r="D62" s="1">
        <v>2000</v>
      </c>
    </row>
    <row r="63" spans="1:5" x14ac:dyDescent="0.3">
      <c r="A63" s="4">
        <v>42769</v>
      </c>
      <c r="B63" t="s">
        <v>67</v>
      </c>
      <c r="C63" s="3" t="s">
        <v>11</v>
      </c>
      <c r="D63" s="1">
        <v>1500</v>
      </c>
    </row>
    <row r="64" spans="1:5" x14ac:dyDescent="0.3">
      <c r="A64" s="4">
        <v>42769</v>
      </c>
      <c r="B64" t="s">
        <v>68</v>
      </c>
      <c r="C64" s="3" t="s">
        <v>11</v>
      </c>
      <c r="D64">
        <v>300</v>
      </c>
    </row>
    <row r="65" spans="1:5" x14ac:dyDescent="0.3">
      <c r="A65" s="4">
        <v>42769</v>
      </c>
      <c r="B65" t="s">
        <v>69</v>
      </c>
      <c r="C65" s="3" t="s">
        <v>11</v>
      </c>
      <c r="D65" s="1">
        <v>15000</v>
      </c>
    </row>
    <row r="66" spans="1:5" x14ac:dyDescent="0.3">
      <c r="A66" s="4">
        <v>42769</v>
      </c>
      <c r="B66" t="s">
        <v>70</v>
      </c>
      <c r="C66" s="3" t="s">
        <v>11</v>
      </c>
      <c r="D66" s="1">
        <v>15000</v>
      </c>
    </row>
    <row r="67" spans="1:5" x14ac:dyDescent="0.3">
      <c r="A67" s="4">
        <v>42769</v>
      </c>
      <c r="B67" t="s">
        <v>71</v>
      </c>
      <c r="C67" s="3" t="s">
        <v>6</v>
      </c>
      <c r="D67" s="1">
        <v>1000</v>
      </c>
    </row>
    <row r="68" spans="1:5" x14ac:dyDescent="0.3">
      <c r="A68" s="4">
        <v>42769</v>
      </c>
      <c r="B68" t="s">
        <v>72</v>
      </c>
      <c r="C68" s="3" t="s">
        <v>6</v>
      </c>
      <c r="D68" s="1">
        <v>2400</v>
      </c>
      <c r="E68" s="2" t="s">
        <v>73</v>
      </c>
    </row>
    <row r="69" spans="1:5" x14ac:dyDescent="0.3">
      <c r="A69" s="4">
        <v>42769</v>
      </c>
      <c r="B69" t="s">
        <v>74</v>
      </c>
      <c r="C69" s="3" t="s">
        <v>6</v>
      </c>
      <c r="D69" s="1">
        <v>10000</v>
      </c>
      <c r="E69" s="2" t="s">
        <v>75</v>
      </c>
    </row>
    <row r="70" spans="1:5" x14ac:dyDescent="0.3">
      <c r="A70" s="4">
        <v>42769</v>
      </c>
      <c r="B70" t="s">
        <v>76</v>
      </c>
      <c r="C70" s="3" t="s">
        <v>6</v>
      </c>
      <c r="D70" s="1">
        <v>10000</v>
      </c>
      <c r="E70" s="2" t="s">
        <v>77</v>
      </c>
    </row>
    <row r="71" spans="1:5" x14ac:dyDescent="0.3">
      <c r="A71" s="4">
        <v>42769</v>
      </c>
      <c r="B71" t="s">
        <v>78</v>
      </c>
      <c r="C71" s="3" t="s">
        <v>6</v>
      </c>
      <c r="D71" s="1">
        <v>10000</v>
      </c>
      <c r="E71" s="2" t="s">
        <v>79</v>
      </c>
    </row>
    <row r="72" spans="1:5" x14ac:dyDescent="0.3">
      <c r="A72" s="4">
        <v>42769</v>
      </c>
      <c r="B72" t="s">
        <v>80</v>
      </c>
      <c r="C72" s="3" t="s">
        <v>11</v>
      </c>
      <c r="D72">
        <v>500</v>
      </c>
    </row>
    <row r="73" spans="1:5" x14ac:dyDescent="0.3">
      <c r="A73" s="4">
        <v>42769</v>
      </c>
      <c r="B73" t="s">
        <v>81</v>
      </c>
      <c r="C73" s="3" t="s">
        <v>11</v>
      </c>
      <c r="D73">
        <v>500</v>
      </c>
    </row>
    <row r="74" spans="1:5" x14ac:dyDescent="0.3">
      <c r="A74" s="4">
        <v>42769</v>
      </c>
      <c r="B74" t="s">
        <v>82</v>
      </c>
      <c r="C74" s="3" t="s">
        <v>11</v>
      </c>
      <c r="D74">
        <v>300</v>
      </c>
    </row>
    <row r="75" spans="1:5" x14ac:dyDescent="0.3">
      <c r="A75" s="4">
        <v>42769</v>
      </c>
      <c r="B75" t="s">
        <v>83</v>
      </c>
      <c r="C75" s="3" t="s">
        <v>11</v>
      </c>
      <c r="D75">
        <v>500</v>
      </c>
    </row>
    <row r="76" spans="1:5" x14ac:dyDescent="0.3">
      <c r="A76" s="4">
        <v>42769</v>
      </c>
      <c r="B76" t="s">
        <v>84</v>
      </c>
      <c r="C76" s="3" t="s">
        <v>11</v>
      </c>
      <c r="D76" s="1">
        <v>5000</v>
      </c>
    </row>
    <row r="77" spans="1:5" x14ac:dyDescent="0.3">
      <c r="A77" s="4">
        <v>42769</v>
      </c>
      <c r="B77" t="s">
        <v>85</v>
      </c>
      <c r="C77" s="3" t="s">
        <v>11</v>
      </c>
      <c r="D77">
        <v>500</v>
      </c>
    </row>
    <row r="78" spans="1:5" x14ac:dyDescent="0.3">
      <c r="A78" s="4">
        <v>42769</v>
      </c>
      <c r="B78" t="s">
        <v>86</v>
      </c>
      <c r="C78" s="3" t="s">
        <v>11</v>
      </c>
      <c r="D78" s="1">
        <v>4800</v>
      </c>
    </row>
    <row r="79" spans="1:5" x14ac:dyDescent="0.3">
      <c r="A79" s="4">
        <v>42769</v>
      </c>
      <c r="B79" t="s">
        <v>87</v>
      </c>
      <c r="C79" s="3" t="s">
        <v>11</v>
      </c>
      <c r="D79" s="1">
        <v>5000</v>
      </c>
    </row>
    <row r="80" spans="1:5" x14ac:dyDescent="0.3">
      <c r="A80" s="4">
        <v>42769</v>
      </c>
      <c r="B80" t="s">
        <v>88</v>
      </c>
      <c r="C80" s="3" t="s">
        <v>11</v>
      </c>
      <c r="D80" s="1">
        <v>5000</v>
      </c>
    </row>
    <row r="81" spans="1:5" x14ac:dyDescent="0.3">
      <c r="A81" s="4">
        <v>42769</v>
      </c>
      <c r="B81" t="s">
        <v>89</v>
      </c>
      <c r="C81" s="3" t="s">
        <v>11</v>
      </c>
      <c r="D81" s="1">
        <v>1000</v>
      </c>
    </row>
    <row r="82" spans="1:5" x14ac:dyDescent="0.3">
      <c r="A82" s="4">
        <v>42769</v>
      </c>
      <c r="B82" t="s">
        <v>90</v>
      </c>
      <c r="C82" s="3" t="s">
        <v>11</v>
      </c>
      <c r="D82" s="1">
        <v>1000</v>
      </c>
    </row>
    <row r="83" spans="1:5" x14ac:dyDescent="0.3">
      <c r="A83" s="4">
        <v>42770</v>
      </c>
      <c r="B83" t="s">
        <v>91</v>
      </c>
      <c r="C83" s="3" t="s">
        <v>11</v>
      </c>
      <c r="D83" s="1">
        <v>1200</v>
      </c>
    </row>
    <row r="84" spans="1:5" x14ac:dyDescent="0.3">
      <c r="A84" s="4">
        <v>42770</v>
      </c>
      <c r="B84" t="s">
        <v>92</v>
      </c>
      <c r="C84" s="3" t="s">
        <v>11</v>
      </c>
      <c r="D84" s="1">
        <v>1200</v>
      </c>
    </row>
    <row r="85" spans="1:5" x14ac:dyDescent="0.3">
      <c r="A85" s="4">
        <v>42770</v>
      </c>
      <c r="B85" t="s">
        <v>93</v>
      </c>
      <c r="C85" s="3" t="s">
        <v>6</v>
      </c>
      <c r="D85" s="1">
        <v>10000</v>
      </c>
      <c r="E85" s="2" t="s">
        <v>94</v>
      </c>
    </row>
    <row r="86" spans="1:5" x14ac:dyDescent="0.3">
      <c r="A86" s="4">
        <v>42770</v>
      </c>
      <c r="B86" t="s">
        <v>95</v>
      </c>
      <c r="C86" s="3" t="s">
        <v>11</v>
      </c>
      <c r="D86" s="1">
        <v>1200</v>
      </c>
    </row>
    <row r="87" spans="1:5" x14ac:dyDescent="0.3">
      <c r="A87" s="4">
        <v>42770</v>
      </c>
      <c r="B87" t="s">
        <v>96</v>
      </c>
      <c r="C87" s="3" t="s">
        <v>11</v>
      </c>
      <c r="D87" s="1">
        <v>1200</v>
      </c>
    </row>
    <row r="88" spans="1:5" x14ac:dyDescent="0.3">
      <c r="A88" s="4">
        <v>42770</v>
      </c>
      <c r="B88" t="s">
        <v>97</v>
      </c>
      <c r="C88" s="3" t="s">
        <v>11</v>
      </c>
      <c r="D88" s="1">
        <v>1200</v>
      </c>
    </row>
    <row r="89" spans="1:5" x14ac:dyDescent="0.3">
      <c r="A89" s="4">
        <v>42770</v>
      </c>
      <c r="B89" t="s">
        <v>98</v>
      </c>
      <c r="C89" s="3" t="s">
        <v>11</v>
      </c>
      <c r="D89" s="1">
        <v>1200</v>
      </c>
    </row>
    <row r="90" spans="1:5" x14ac:dyDescent="0.3">
      <c r="A90" s="4">
        <v>42770</v>
      </c>
      <c r="B90" t="s">
        <v>99</v>
      </c>
      <c r="C90" s="3" t="s">
        <v>11</v>
      </c>
      <c r="D90" s="1">
        <v>1200</v>
      </c>
    </row>
    <row r="91" spans="1:5" x14ac:dyDescent="0.3">
      <c r="A91" s="4">
        <v>42770</v>
      </c>
      <c r="B91" t="s">
        <v>100</v>
      </c>
      <c r="C91" s="3" t="s">
        <v>11</v>
      </c>
      <c r="D91" s="1">
        <v>1200</v>
      </c>
    </row>
    <row r="92" spans="1:5" x14ac:dyDescent="0.3">
      <c r="A92" s="4">
        <v>42770</v>
      </c>
      <c r="B92" t="s">
        <v>101</v>
      </c>
      <c r="C92" s="3" t="s">
        <v>6</v>
      </c>
      <c r="D92" s="1">
        <v>3776</v>
      </c>
      <c r="E92" s="2">
        <v>17742</v>
      </c>
    </row>
    <row r="93" spans="1:5" x14ac:dyDescent="0.3">
      <c r="A93" s="4">
        <v>42770</v>
      </c>
      <c r="B93" t="s">
        <v>102</v>
      </c>
      <c r="C93" s="3" t="s">
        <v>11</v>
      </c>
      <c r="D93" s="1">
        <v>1200</v>
      </c>
    </row>
    <row r="94" spans="1:5" x14ac:dyDescent="0.3">
      <c r="A94" s="4">
        <v>42770</v>
      </c>
      <c r="B94" t="s">
        <v>103</v>
      </c>
      <c r="C94" s="3" t="s">
        <v>11</v>
      </c>
      <c r="D94" s="1">
        <v>1200</v>
      </c>
    </row>
    <row r="95" spans="1:5" x14ac:dyDescent="0.3">
      <c r="A95" s="4">
        <v>42770</v>
      </c>
      <c r="B95" t="s">
        <v>104</v>
      </c>
      <c r="C95" s="3" t="s">
        <v>11</v>
      </c>
      <c r="D95" s="1">
        <v>1200</v>
      </c>
    </row>
    <row r="96" spans="1:5" x14ac:dyDescent="0.3">
      <c r="A96" s="4">
        <v>42770</v>
      </c>
      <c r="B96" t="s">
        <v>105</v>
      </c>
      <c r="C96" s="3" t="s">
        <v>11</v>
      </c>
      <c r="D96" s="1">
        <v>1200</v>
      </c>
    </row>
    <row r="97" spans="1:4" x14ac:dyDescent="0.3">
      <c r="A97" s="4">
        <v>42770</v>
      </c>
      <c r="B97" t="s">
        <v>106</v>
      </c>
      <c r="C97" s="3" t="s">
        <v>11</v>
      </c>
      <c r="D97" s="1">
        <v>1200</v>
      </c>
    </row>
    <row r="98" spans="1:4" x14ac:dyDescent="0.3">
      <c r="A98" s="4">
        <v>42770</v>
      </c>
      <c r="B98" t="s">
        <v>107</v>
      </c>
      <c r="C98" s="3" t="s">
        <v>11</v>
      </c>
      <c r="D98" s="1">
        <v>1200</v>
      </c>
    </row>
    <row r="99" spans="1:4" x14ac:dyDescent="0.3">
      <c r="A99" s="4">
        <v>42770</v>
      </c>
      <c r="B99" t="s">
        <v>108</v>
      </c>
      <c r="C99" s="3" t="s">
        <v>11</v>
      </c>
      <c r="D99" s="1">
        <v>1200</v>
      </c>
    </row>
    <row r="100" spans="1:4" x14ac:dyDescent="0.3">
      <c r="A100" s="4">
        <v>42770</v>
      </c>
      <c r="B100" t="s">
        <v>109</v>
      </c>
      <c r="C100" s="3" t="s">
        <v>11</v>
      </c>
      <c r="D100" s="1">
        <v>1200</v>
      </c>
    </row>
    <row r="101" spans="1:4" x14ac:dyDescent="0.3">
      <c r="A101" s="4">
        <v>42770</v>
      </c>
      <c r="B101" t="s">
        <v>110</v>
      </c>
      <c r="C101" s="3" t="s">
        <v>11</v>
      </c>
      <c r="D101" s="1">
        <v>1200</v>
      </c>
    </row>
    <row r="102" spans="1:4" x14ac:dyDescent="0.3">
      <c r="A102" s="4">
        <v>42770</v>
      </c>
      <c r="B102" t="s">
        <v>111</v>
      </c>
      <c r="C102" s="3" t="s">
        <v>11</v>
      </c>
      <c r="D102" s="1">
        <v>1200</v>
      </c>
    </row>
    <row r="103" spans="1:4" x14ac:dyDescent="0.3">
      <c r="A103" s="4">
        <v>42770</v>
      </c>
      <c r="B103" t="s">
        <v>112</v>
      </c>
      <c r="C103" s="3" t="s">
        <v>11</v>
      </c>
      <c r="D103" s="1">
        <v>1200</v>
      </c>
    </row>
    <row r="104" spans="1:4" x14ac:dyDescent="0.3">
      <c r="A104" s="4">
        <v>42770</v>
      </c>
      <c r="B104" t="s">
        <v>113</v>
      </c>
      <c r="C104" s="3" t="s">
        <v>11</v>
      </c>
      <c r="D104" s="1">
        <v>1200</v>
      </c>
    </row>
    <row r="105" spans="1:4" x14ac:dyDescent="0.3">
      <c r="A105" s="4">
        <v>42770</v>
      </c>
      <c r="B105" t="s">
        <v>114</v>
      </c>
      <c r="C105" s="3" t="s">
        <v>11</v>
      </c>
      <c r="D105" s="1">
        <v>1200</v>
      </c>
    </row>
    <row r="106" spans="1:4" x14ac:dyDescent="0.3">
      <c r="A106" s="4">
        <v>42770</v>
      </c>
      <c r="B106" t="s">
        <v>115</v>
      </c>
      <c r="C106" s="3" t="s">
        <v>11</v>
      </c>
      <c r="D106" s="1">
        <v>1200</v>
      </c>
    </row>
    <row r="107" spans="1:4" x14ac:dyDescent="0.3">
      <c r="A107" s="4">
        <v>42770</v>
      </c>
      <c r="B107" t="s">
        <v>116</v>
      </c>
      <c r="C107" s="3" t="s">
        <v>11</v>
      </c>
      <c r="D107" s="1">
        <v>1200</v>
      </c>
    </row>
    <row r="108" spans="1:4" x14ac:dyDescent="0.3">
      <c r="A108" s="4">
        <v>42770</v>
      </c>
      <c r="B108" t="s">
        <v>117</v>
      </c>
      <c r="C108" s="3" t="s">
        <v>11</v>
      </c>
      <c r="D108" s="1">
        <v>1200</v>
      </c>
    </row>
    <row r="109" spans="1:4" x14ac:dyDescent="0.3">
      <c r="A109" s="4">
        <v>42770</v>
      </c>
      <c r="B109" t="s">
        <v>118</v>
      </c>
      <c r="C109" s="3" t="s">
        <v>11</v>
      </c>
      <c r="D109" s="1">
        <v>1200</v>
      </c>
    </row>
    <row r="110" spans="1:4" x14ac:dyDescent="0.3">
      <c r="A110" s="4">
        <v>42770</v>
      </c>
      <c r="B110" t="s">
        <v>119</v>
      </c>
      <c r="C110" s="3" t="s">
        <v>11</v>
      </c>
      <c r="D110" s="1">
        <v>1200</v>
      </c>
    </row>
    <row r="111" spans="1:4" x14ac:dyDescent="0.3">
      <c r="A111" s="4">
        <v>42770</v>
      </c>
      <c r="B111" t="s">
        <v>120</v>
      </c>
      <c r="C111" s="3" t="s">
        <v>11</v>
      </c>
      <c r="D111" s="1">
        <v>1200</v>
      </c>
    </row>
    <row r="112" spans="1:4" x14ac:dyDescent="0.3">
      <c r="A112" s="4">
        <v>42770</v>
      </c>
      <c r="B112" t="s">
        <v>121</v>
      </c>
      <c r="C112" s="3" t="s">
        <v>11</v>
      </c>
      <c r="D112" s="1">
        <v>1200</v>
      </c>
    </row>
    <row r="113" spans="1:5" x14ac:dyDescent="0.3">
      <c r="A113" s="4">
        <v>42770</v>
      </c>
      <c r="B113" t="s">
        <v>122</v>
      </c>
      <c r="C113" s="3" t="s">
        <v>11</v>
      </c>
      <c r="D113" s="1">
        <v>1200</v>
      </c>
    </row>
    <row r="114" spans="1:5" x14ac:dyDescent="0.3">
      <c r="A114" s="4">
        <v>42770</v>
      </c>
      <c r="B114" t="s">
        <v>123</v>
      </c>
      <c r="C114" s="3" t="s">
        <v>11</v>
      </c>
      <c r="D114" s="1">
        <v>1200</v>
      </c>
    </row>
    <row r="115" spans="1:5" x14ac:dyDescent="0.3">
      <c r="A115" s="4">
        <v>42771</v>
      </c>
      <c r="B115" t="s">
        <v>124</v>
      </c>
      <c r="C115" s="3" t="s">
        <v>6</v>
      </c>
      <c r="D115" s="1">
        <v>10000</v>
      </c>
      <c r="E115" s="2">
        <v>18133</v>
      </c>
    </row>
    <row r="116" spans="1:5" x14ac:dyDescent="0.3">
      <c r="A116" s="4">
        <v>42771</v>
      </c>
      <c r="B116" t="s">
        <v>125</v>
      </c>
      <c r="C116" s="3" t="s">
        <v>6</v>
      </c>
      <c r="D116" s="1">
        <v>1000</v>
      </c>
      <c r="E116" s="2" t="s">
        <v>126</v>
      </c>
    </row>
    <row r="117" spans="1:5" x14ac:dyDescent="0.3">
      <c r="A117" s="4">
        <v>42771</v>
      </c>
      <c r="B117" t="s">
        <v>127</v>
      </c>
      <c r="C117" s="3" t="s">
        <v>6</v>
      </c>
      <c r="D117" s="1">
        <v>1000</v>
      </c>
      <c r="E117" s="2" t="s">
        <v>128</v>
      </c>
    </row>
    <row r="118" spans="1:5" x14ac:dyDescent="0.3">
      <c r="A118" s="4">
        <v>42771</v>
      </c>
      <c r="B118" t="s">
        <v>129</v>
      </c>
      <c r="C118" s="3" t="s">
        <v>6</v>
      </c>
      <c r="D118" s="1">
        <v>1000</v>
      </c>
      <c r="E118" s="2">
        <v>18135</v>
      </c>
    </row>
    <row r="119" spans="1:5" x14ac:dyDescent="0.3">
      <c r="A119" s="4">
        <v>42771</v>
      </c>
      <c r="B119" t="s">
        <v>130</v>
      </c>
      <c r="C119" s="3" t="s">
        <v>6</v>
      </c>
      <c r="D119" s="1">
        <v>1000</v>
      </c>
      <c r="E119" s="2" t="s">
        <v>126</v>
      </c>
    </row>
    <row r="120" spans="1:5" x14ac:dyDescent="0.3">
      <c r="A120" s="4">
        <v>42771</v>
      </c>
      <c r="B120" t="s">
        <v>131</v>
      </c>
      <c r="C120" s="3" t="s">
        <v>6</v>
      </c>
      <c r="D120" s="1">
        <v>1000</v>
      </c>
      <c r="E120" s="2" t="s">
        <v>126</v>
      </c>
    </row>
    <row r="121" spans="1:5" x14ac:dyDescent="0.3">
      <c r="A121" s="4">
        <v>42771</v>
      </c>
      <c r="B121" t="s">
        <v>132</v>
      </c>
      <c r="C121" s="3" t="s">
        <v>6</v>
      </c>
      <c r="D121" s="1">
        <v>2000</v>
      </c>
      <c r="E121" s="2">
        <v>18132</v>
      </c>
    </row>
    <row r="122" spans="1:5" x14ac:dyDescent="0.3">
      <c r="A122" s="4">
        <v>42771</v>
      </c>
      <c r="B122" t="s">
        <v>133</v>
      </c>
      <c r="C122" s="3" t="s">
        <v>11</v>
      </c>
      <c r="D122" s="1">
        <v>1000</v>
      </c>
    </row>
    <row r="123" spans="1:5" x14ac:dyDescent="0.3">
      <c r="A123" s="4">
        <v>42771</v>
      </c>
      <c r="B123" t="s">
        <v>134</v>
      </c>
      <c r="C123" s="3" t="s">
        <v>11</v>
      </c>
      <c r="D123">
        <v>100</v>
      </c>
    </row>
    <row r="124" spans="1:5" x14ac:dyDescent="0.3">
      <c r="A124" s="4">
        <v>42771</v>
      </c>
      <c r="B124" t="s">
        <v>135</v>
      </c>
      <c r="C124" s="3" t="s">
        <v>11</v>
      </c>
      <c r="D124">
        <v>100</v>
      </c>
    </row>
    <row r="125" spans="1:5" x14ac:dyDescent="0.3">
      <c r="A125" s="4">
        <v>42771</v>
      </c>
      <c r="B125" t="s">
        <v>136</v>
      </c>
      <c r="C125" s="3" t="s">
        <v>11</v>
      </c>
      <c r="D125">
        <v>100</v>
      </c>
    </row>
    <row r="126" spans="1:5" x14ac:dyDescent="0.3">
      <c r="A126" s="4">
        <v>42771</v>
      </c>
      <c r="B126" t="s">
        <v>137</v>
      </c>
      <c r="C126" s="3" t="s">
        <v>11</v>
      </c>
      <c r="D126">
        <v>100</v>
      </c>
    </row>
    <row r="127" spans="1:5" x14ac:dyDescent="0.3">
      <c r="A127" s="4">
        <v>42771</v>
      </c>
      <c r="B127" t="s">
        <v>138</v>
      </c>
      <c r="C127" s="3" t="s">
        <v>11</v>
      </c>
      <c r="D127">
        <v>500</v>
      </c>
    </row>
    <row r="128" spans="1:5" x14ac:dyDescent="0.3">
      <c r="A128" s="4">
        <v>42771</v>
      </c>
      <c r="B128" t="s">
        <v>139</v>
      </c>
      <c r="C128" s="3" t="s">
        <v>11</v>
      </c>
      <c r="D128">
        <v>500</v>
      </c>
    </row>
    <row r="129" spans="1:4" x14ac:dyDescent="0.3">
      <c r="A129" s="4">
        <v>42771</v>
      </c>
      <c r="B129" t="s">
        <v>140</v>
      </c>
      <c r="C129" s="3" t="s">
        <v>11</v>
      </c>
      <c r="D129">
        <v>100</v>
      </c>
    </row>
    <row r="130" spans="1:4" x14ac:dyDescent="0.3">
      <c r="A130" s="4">
        <v>42771</v>
      </c>
      <c r="B130" t="s">
        <v>141</v>
      </c>
      <c r="C130" s="3" t="s">
        <v>11</v>
      </c>
      <c r="D130">
        <v>100</v>
      </c>
    </row>
    <row r="131" spans="1:4" x14ac:dyDescent="0.3">
      <c r="A131" s="4">
        <v>42771</v>
      </c>
      <c r="B131" t="s">
        <v>142</v>
      </c>
      <c r="C131" s="3" t="s">
        <v>11</v>
      </c>
      <c r="D131">
        <v>100</v>
      </c>
    </row>
    <row r="132" spans="1:4" x14ac:dyDescent="0.3">
      <c r="A132" s="4">
        <v>42771</v>
      </c>
      <c r="B132" t="s">
        <v>143</v>
      </c>
      <c r="C132" s="3" t="s">
        <v>11</v>
      </c>
      <c r="D132">
        <v>100</v>
      </c>
    </row>
    <row r="133" spans="1:4" x14ac:dyDescent="0.3">
      <c r="A133" s="4">
        <v>42771</v>
      </c>
      <c r="B133" t="s">
        <v>144</v>
      </c>
      <c r="C133" s="3" t="s">
        <v>11</v>
      </c>
      <c r="D133">
        <v>500</v>
      </c>
    </row>
    <row r="134" spans="1:4" x14ac:dyDescent="0.3">
      <c r="A134" s="4">
        <v>42771</v>
      </c>
      <c r="B134" t="s">
        <v>145</v>
      </c>
      <c r="C134" s="3" t="s">
        <v>11</v>
      </c>
      <c r="D134">
        <v>100</v>
      </c>
    </row>
    <row r="135" spans="1:4" x14ac:dyDescent="0.3">
      <c r="A135" s="4">
        <v>42771</v>
      </c>
      <c r="B135" t="s">
        <v>146</v>
      </c>
      <c r="C135" s="3" t="s">
        <v>11</v>
      </c>
      <c r="D135" s="1">
        <v>3000</v>
      </c>
    </row>
    <row r="136" spans="1:4" x14ac:dyDescent="0.3">
      <c r="A136" s="4">
        <v>42771</v>
      </c>
      <c r="B136" t="s">
        <v>147</v>
      </c>
      <c r="C136" s="3" t="s">
        <v>11</v>
      </c>
      <c r="D136">
        <v>500</v>
      </c>
    </row>
    <row r="137" spans="1:4" x14ac:dyDescent="0.3">
      <c r="A137" s="4">
        <v>42771</v>
      </c>
      <c r="B137" t="s">
        <v>148</v>
      </c>
      <c r="C137" s="3" t="s">
        <v>11</v>
      </c>
      <c r="D137">
        <v>100</v>
      </c>
    </row>
    <row r="138" spans="1:4" x14ac:dyDescent="0.3">
      <c r="A138" s="4">
        <v>42771</v>
      </c>
      <c r="B138" t="s">
        <v>149</v>
      </c>
      <c r="C138" s="3" t="s">
        <v>11</v>
      </c>
      <c r="D138">
        <v>100</v>
      </c>
    </row>
    <row r="139" spans="1:4" x14ac:dyDescent="0.3">
      <c r="A139" s="4">
        <v>42771</v>
      </c>
      <c r="B139" t="s">
        <v>150</v>
      </c>
      <c r="C139" s="3" t="s">
        <v>11</v>
      </c>
      <c r="D139">
        <v>100</v>
      </c>
    </row>
    <row r="140" spans="1:4" x14ac:dyDescent="0.3">
      <c r="A140" s="4">
        <v>42771</v>
      </c>
      <c r="B140" t="s">
        <v>151</v>
      </c>
      <c r="C140" s="3" t="s">
        <v>11</v>
      </c>
      <c r="D140">
        <v>100</v>
      </c>
    </row>
    <row r="141" spans="1:4" x14ac:dyDescent="0.3">
      <c r="A141" s="4">
        <v>42771</v>
      </c>
      <c r="B141" t="s">
        <v>152</v>
      </c>
      <c r="C141" s="3" t="s">
        <v>11</v>
      </c>
      <c r="D141">
        <v>100</v>
      </c>
    </row>
    <row r="142" spans="1:4" x14ac:dyDescent="0.3">
      <c r="A142" s="4">
        <v>42771</v>
      </c>
      <c r="B142" t="s">
        <v>153</v>
      </c>
      <c r="C142" s="3" t="s">
        <v>11</v>
      </c>
      <c r="D142">
        <v>100</v>
      </c>
    </row>
    <row r="143" spans="1:4" x14ac:dyDescent="0.3">
      <c r="A143" s="4">
        <v>42771</v>
      </c>
      <c r="B143" t="s">
        <v>154</v>
      </c>
      <c r="C143" s="3" t="s">
        <v>11</v>
      </c>
      <c r="D143">
        <v>100</v>
      </c>
    </row>
    <row r="144" spans="1:4" x14ac:dyDescent="0.3">
      <c r="A144" s="4">
        <v>42771</v>
      </c>
      <c r="B144" t="s">
        <v>155</v>
      </c>
      <c r="C144" s="3" t="s">
        <v>11</v>
      </c>
      <c r="D144">
        <v>100</v>
      </c>
    </row>
    <row r="145" spans="1:5" x14ac:dyDescent="0.3">
      <c r="A145" s="4">
        <v>42771</v>
      </c>
      <c r="B145" t="s">
        <v>156</v>
      </c>
      <c r="C145" s="3" t="s">
        <v>11</v>
      </c>
      <c r="D145">
        <v>100</v>
      </c>
    </row>
    <row r="146" spans="1:5" x14ac:dyDescent="0.3">
      <c r="A146" s="4">
        <v>42771</v>
      </c>
      <c r="B146" t="s">
        <v>157</v>
      </c>
      <c r="C146" s="3" t="s">
        <v>11</v>
      </c>
      <c r="D146">
        <v>100</v>
      </c>
    </row>
    <row r="147" spans="1:5" x14ac:dyDescent="0.3">
      <c r="A147" s="4">
        <v>42771</v>
      </c>
      <c r="B147" t="s">
        <v>158</v>
      </c>
      <c r="C147" s="3" t="s">
        <v>11</v>
      </c>
      <c r="D147">
        <v>500</v>
      </c>
    </row>
    <row r="148" spans="1:5" x14ac:dyDescent="0.3">
      <c r="A148" s="4">
        <v>42771</v>
      </c>
      <c r="B148" t="s">
        <v>159</v>
      </c>
      <c r="C148" s="3" t="s">
        <v>11</v>
      </c>
      <c r="D148">
        <v>500</v>
      </c>
    </row>
    <row r="149" spans="1:5" x14ac:dyDescent="0.3">
      <c r="A149" s="4">
        <v>42771</v>
      </c>
      <c r="B149" t="s">
        <v>160</v>
      </c>
      <c r="C149" s="3" t="s">
        <v>11</v>
      </c>
      <c r="D149" s="1">
        <v>2100</v>
      </c>
    </row>
    <row r="150" spans="1:5" x14ac:dyDescent="0.3">
      <c r="A150" s="4">
        <v>42771</v>
      </c>
      <c r="B150" t="s">
        <v>161</v>
      </c>
      <c r="C150" s="3" t="s">
        <v>6</v>
      </c>
      <c r="D150">
        <v>600</v>
      </c>
      <c r="E150" s="2">
        <v>18138</v>
      </c>
    </row>
    <row r="151" spans="1:5" x14ac:dyDescent="0.3">
      <c r="A151" s="4">
        <v>42771</v>
      </c>
      <c r="B151" t="s">
        <v>162</v>
      </c>
      <c r="C151" s="3" t="s">
        <v>11</v>
      </c>
      <c r="D151">
        <v>800</v>
      </c>
    </row>
    <row r="152" spans="1:5" x14ac:dyDescent="0.3">
      <c r="A152" s="4">
        <v>42771</v>
      </c>
      <c r="B152" t="s">
        <v>163</v>
      </c>
      <c r="C152" s="3" t="s">
        <v>6</v>
      </c>
      <c r="D152" s="1">
        <v>2000</v>
      </c>
      <c r="E152" s="2">
        <v>18137</v>
      </c>
    </row>
    <row r="153" spans="1:5" x14ac:dyDescent="0.3">
      <c r="A153" s="4">
        <v>42771</v>
      </c>
      <c r="B153" t="s">
        <v>164</v>
      </c>
      <c r="C153" s="3" t="s">
        <v>6</v>
      </c>
      <c r="D153" s="1">
        <v>2000</v>
      </c>
      <c r="E153" s="2">
        <v>18136</v>
      </c>
    </row>
    <row r="154" spans="1:5" x14ac:dyDescent="0.3">
      <c r="A154" s="4">
        <v>42771</v>
      </c>
      <c r="B154" t="s">
        <v>165</v>
      </c>
      <c r="C154" s="3" t="s">
        <v>11</v>
      </c>
      <c r="D154">
        <v>300</v>
      </c>
    </row>
    <row r="155" spans="1:5" x14ac:dyDescent="0.3">
      <c r="A155" s="4">
        <v>42772</v>
      </c>
      <c r="B155" t="s">
        <v>166</v>
      </c>
      <c r="C155" s="3" t="s">
        <v>6</v>
      </c>
      <c r="D155" s="1">
        <v>5000</v>
      </c>
      <c r="E155" s="2">
        <v>18139</v>
      </c>
    </row>
    <row r="156" spans="1:5" x14ac:dyDescent="0.3">
      <c r="A156" s="4">
        <v>42772</v>
      </c>
      <c r="B156" t="s">
        <v>167</v>
      </c>
      <c r="C156" s="3" t="s">
        <v>11</v>
      </c>
      <c r="D156" s="1">
        <v>1000</v>
      </c>
    </row>
    <row r="157" spans="1:5" x14ac:dyDescent="0.3">
      <c r="A157" s="4">
        <v>42772</v>
      </c>
      <c r="B157" t="s">
        <v>168</v>
      </c>
      <c r="C157" s="3" t="s">
        <v>6</v>
      </c>
      <c r="D157" s="1">
        <v>400000</v>
      </c>
      <c r="E157" s="2">
        <v>18161</v>
      </c>
    </row>
    <row r="158" spans="1:5" x14ac:dyDescent="0.3">
      <c r="A158" s="4">
        <v>42772</v>
      </c>
      <c r="B158" t="s">
        <v>169</v>
      </c>
      <c r="C158" s="3" t="s">
        <v>11</v>
      </c>
      <c r="D158" s="1">
        <v>1000</v>
      </c>
    </row>
    <row r="159" spans="1:5" x14ac:dyDescent="0.3">
      <c r="A159" s="4">
        <v>42772</v>
      </c>
      <c r="B159" t="s">
        <v>170</v>
      </c>
      <c r="C159" s="3" t="s">
        <v>11</v>
      </c>
      <c r="D159" s="1">
        <v>1000</v>
      </c>
    </row>
    <row r="160" spans="1:5" x14ac:dyDescent="0.3">
      <c r="A160" s="4">
        <v>42772</v>
      </c>
      <c r="B160" t="s">
        <v>171</v>
      </c>
      <c r="C160" s="3" t="s">
        <v>11</v>
      </c>
      <c r="D160" s="1">
        <v>2500</v>
      </c>
    </row>
    <row r="161" spans="1:4" x14ac:dyDescent="0.3">
      <c r="A161" s="4">
        <v>42772</v>
      </c>
      <c r="B161" t="s">
        <v>172</v>
      </c>
      <c r="C161" s="3" t="s">
        <v>11</v>
      </c>
      <c r="D161" s="1">
        <v>1000</v>
      </c>
    </row>
    <row r="162" spans="1:4" x14ac:dyDescent="0.3">
      <c r="A162" s="4">
        <v>42772</v>
      </c>
      <c r="B162" t="s">
        <v>173</v>
      </c>
      <c r="C162" s="3" t="s">
        <v>11</v>
      </c>
      <c r="D162" s="1">
        <v>1000</v>
      </c>
    </row>
    <row r="163" spans="1:4" x14ac:dyDescent="0.3">
      <c r="A163" s="4">
        <v>42772</v>
      </c>
      <c r="B163" t="s">
        <v>174</v>
      </c>
      <c r="C163" s="3" t="s">
        <v>11</v>
      </c>
      <c r="D163">
        <v>215</v>
      </c>
    </row>
    <row r="164" spans="1:4" x14ac:dyDescent="0.3">
      <c r="A164" s="4">
        <v>42772</v>
      </c>
      <c r="B164" t="s">
        <v>175</v>
      </c>
      <c r="C164" s="3" t="s">
        <v>11</v>
      </c>
      <c r="D164" s="1">
        <v>1200</v>
      </c>
    </row>
    <row r="165" spans="1:4" x14ac:dyDescent="0.3">
      <c r="A165" s="4">
        <v>42772</v>
      </c>
      <c r="B165" t="s">
        <v>176</v>
      </c>
      <c r="C165" s="3" t="s">
        <v>11</v>
      </c>
      <c r="D165">
        <v>300</v>
      </c>
    </row>
    <row r="166" spans="1:4" x14ac:dyDescent="0.3">
      <c r="A166" s="4">
        <v>42772</v>
      </c>
      <c r="B166" t="s">
        <v>177</v>
      </c>
      <c r="C166" s="3" t="s">
        <v>11</v>
      </c>
      <c r="D166" s="1">
        <v>3000</v>
      </c>
    </row>
    <row r="167" spans="1:4" x14ac:dyDescent="0.3">
      <c r="A167" s="4">
        <v>42772</v>
      </c>
      <c r="B167" t="s">
        <v>178</v>
      </c>
      <c r="C167" s="3" t="s">
        <v>11</v>
      </c>
      <c r="D167">
        <v>300</v>
      </c>
    </row>
    <row r="168" spans="1:4" x14ac:dyDescent="0.3">
      <c r="A168" s="4">
        <v>42772</v>
      </c>
      <c r="B168" t="s">
        <v>179</v>
      </c>
      <c r="C168" s="3" t="s">
        <v>11</v>
      </c>
      <c r="D168" s="1">
        <v>1000</v>
      </c>
    </row>
    <row r="169" spans="1:4" x14ac:dyDescent="0.3">
      <c r="A169" s="4">
        <v>42772</v>
      </c>
      <c r="B169" t="s">
        <v>180</v>
      </c>
      <c r="C169" s="3" t="s">
        <v>11</v>
      </c>
      <c r="D169" s="1">
        <v>1000</v>
      </c>
    </row>
    <row r="170" spans="1:4" x14ac:dyDescent="0.3">
      <c r="A170" s="4">
        <v>42772</v>
      </c>
      <c r="B170" t="s">
        <v>181</v>
      </c>
      <c r="C170" s="3" t="s">
        <v>11</v>
      </c>
      <c r="D170" s="1">
        <v>1200</v>
      </c>
    </row>
    <row r="171" spans="1:4" x14ac:dyDescent="0.3">
      <c r="A171" s="4">
        <v>42772</v>
      </c>
      <c r="B171" t="s">
        <v>182</v>
      </c>
      <c r="C171" s="3" t="s">
        <v>11</v>
      </c>
      <c r="D171" s="1">
        <v>1000</v>
      </c>
    </row>
    <row r="172" spans="1:4" x14ac:dyDescent="0.3">
      <c r="A172" s="4">
        <v>42772</v>
      </c>
      <c r="B172" t="s">
        <v>183</v>
      </c>
      <c r="C172" s="3" t="s">
        <v>11</v>
      </c>
      <c r="D172">
        <v>200</v>
      </c>
    </row>
    <row r="173" spans="1:4" x14ac:dyDescent="0.3">
      <c r="A173" s="4">
        <v>42772</v>
      </c>
      <c r="B173" t="s">
        <v>184</v>
      </c>
      <c r="C173" s="3" t="s">
        <v>11</v>
      </c>
      <c r="D173" s="1">
        <v>1000</v>
      </c>
    </row>
    <row r="174" spans="1:4" x14ac:dyDescent="0.3">
      <c r="A174" s="4">
        <v>42772</v>
      </c>
      <c r="B174" t="s">
        <v>185</v>
      </c>
      <c r="C174" s="3" t="s">
        <v>11</v>
      </c>
      <c r="D174">
        <v>400</v>
      </c>
    </row>
    <row r="175" spans="1:4" x14ac:dyDescent="0.3">
      <c r="A175" s="4">
        <v>42772</v>
      </c>
      <c r="B175" t="s">
        <v>160</v>
      </c>
      <c r="C175" s="3" t="s">
        <v>11</v>
      </c>
      <c r="D175" s="1">
        <v>3200</v>
      </c>
    </row>
    <row r="176" spans="1:4" x14ac:dyDescent="0.3">
      <c r="A176" s="4">
        <v>42772</v>
      </c>
      <c r="B176" t="s">
        <v>186</v>
      </c>
      <c r="C176" s="3" t="s">
        <v>11</v>
      </c>
      <c r="D176" s="1">
        <v>1513</v>
      </c>
    </row>
    <row r="177" spans="1:5" x14ac:dyDescent="0.3">
      <c r="A177" s="4">
        <v>42772</v>
      </c>
      <c r="B177" t="s">
        <v>187</v>
      </c>
      <c r="C177" s="3" t="s">
        <v>11</v>
      </c>
      <c r="D177">
        <v>200</v>
      </c>
    </row>
    <row r="178" spans="1:5" x14ac:dyDescent="0.3">
      <c r="A178" s="4">
        <v>42773</v>
      </c>
      <c r="B178" t="s">
        <v>188</v>
      </c>
      <c r="C178" s="3" t="s">
        <v>6</v>
      </c>
      <c r="D178" s="1">
        <v>30000</v>
      </c>
      <c r="E178" s="2" t="s">
        <v>189</v>
      </c>
    </row>
    <row r="179" spans="1:5" x14ac:dyDescent="0.3">
      <c r="A179" s="4">
        <v>42773</v>
      </c>
      <c r="B179" t="s">
        <v>190</v>
      </c>
      <c r="C179" s="3" t="s">
        <v>6</v>
      </c>
      <c r="D179" s="1">
        <v>300000</v>
      </c>
      <c r="E179" s="2">
        <v>18162</v>
      </c>
    </row>
    <row r="180" spans="1:5" x14ac:dyDescent="0.3">
      <c r="A180" s="4">
        <v>42773</v>
      </c>
      <c r="B180" t="s">
        <v>191</v>
      </c>
      <c r="C180" s="3" t="s">
        <v>11</v>
      </c>
      <c r="D180">
        <v>500</v>
      </c>
    </row>
    <row r="181" spans="1:5" x14ac:dyDescent="0.3">
      <c r="A181" s="4">
        <v>42773</v>
      </c>
      <c r="B181" t="s">
        <v>192</v>
      </c>
      <c r="C181" s="3" t="s">
        <v>11</v>
      </c>
      <c r="D181" s="1">
        <v>1000</v>
      </c>
    </row>
    <row r="182" spans="1:5" x14ac:dyDescent="0.3">
      <c r="A182" s="4">
        <v>42773</v>
      </c>
      <c r="B182" t="s">
        <v>193</v>
      </c>
      <c r="C182" s="3" t="s">
        <v>11</v>
      </c>
      <c r="D182">
        <v>300</v>
      </c>
    </row>
    <row r="183" spans="1:5" x14ac:dyDescent="0.3">
      <c r="A183" s="4">
        <v>42773</v>
      </c>
      <c r="B183" t="s">
        <v>194</v>
      </c>
      <c r="C183" s="3" t="s">
        <v>11</v>
      </c>
      <c r="D183" s="1">
        <v>2000</v>
      </c>
    </row>
    <row r="184" spans="1:5" x14ac:dyDescent="0.3">
      <c r="A184" s="4">
        <v>42773</v>
      </c>
      <c r="B184" t="s">
        <v>195</v>
      </c>
      <c r="C184" s="3" t="s">
        <v>11</v>
      </c>
      <c r="D184">
        <v>300</v>
      </c>
    </row>
    <row r="185" spans="1:5" x14ac:dyDescent="0.3">
      <c r="A185" s="4">
        <v>42773</v>
      </c>
      <c r="B185" t="s">
        <v>196</v>
      </c>
      <c r="C185" s="3" t="s">
        <v>11</v>
      </c>
      <c r="D185">
        <v>300</v>
      </c>
    </row>
    <row r="186" spans="1:5" x14ac:dyDescent="0.3">
      <c r="A186" s="4">
        <v>42773</v>
      </c>
      <c r="B186" t="s">
        <v>197</v>
      </c>
      <c r="C186" s="3" t="s">
        <v>11</v>
      </c>
      <c r="D186">
        <v>100</v>
      </c>
    </row>
    <row r="187" spans="1:5" x14ac:dyDescent="0.3">
      <c r="A187" s="4">
        <v>42773</v>
      </c>
      <c r="B187" t="s">
        <v>198</v>
      </c>
      <c r="C187" s="3" t="s">
        <v>11</v>
      </c>
      <c r="D187" s="1">
        <v>1000</v>
      </c>
    </row>
    <row r="188" spans="1:5" x14ac:dyDescent="0.3">
      <c r="A188" s="4">
        <v>42773</v>
      </c>
      <c r="B188" t="s">
        <v>199</v>
      </c>
      <c r="C188" s="3" t="s">
        <v>11</v>
      </c>
      <c r="D188" s="1">
        <v>1000</v>
      </c>
    </row>
    <row r="189" spans="1:5" x14ac:dyDescent="0.3">
      <c r="A189" s="4">
        <v>42773</v>
      </c>
      <c r="B189" t="s">
        <v>200</v>
      </c>
      <c r="C189" s="3" t="s">
        <v>11</v>
      </c>
      <c r="D189">
        <v>200</v>
      </c>
    </row>
    <row r="190" spans="1:5" x14ac:dyDescent="0.3">
      <c r="A190" s="4">
        <v>42773</v>
      </c>
      <c r="B190" t="s">
        <v>201</v>
      </c>
      <c r="C190" s="3" t="s">
        <v>11</v>
      </c>
      <c r="D190">
        <v>100</v>
      </c>
    </row>
    <row r="191" spans="1:5" x14ac:dyDescent="0.3">
      <c r="A191" s="4">
        <v>42773</v>
      </c>
      <c r="B191" t="s">
        <v>202</v>
      </c>
      <c r="C191" s="3" t="s">
        <v>11</v>
      </c>
      <c r="D191" s="1">
        <v>2000</v>
      </c>
    </row>
    <row r="192" spans="1:5" x14ac:dyDescent="0.3">
      <c r="A192" s="4">
        <v>42773</v>
      </c>
      <c r="B192" t="s">
        <v>203</v>
      </c>
      <c r="C192" s="3" t="s">
        <v>11</v>
      </c>
      <c r="D192">
        <v>500</v>
      </c>
    </row>
    <row r="193" spans="1:5" x14ac:dyDescent="0.3">
      <c r="A193" s="4">
        <v>42773</v>
      </c>
      <c r="B193" t="s">
        <v>204</v>
      </c>
      <c r="C193" s="3" t="s">
        <v>11</v>
      </c>
      <c r="D193" s="1">
        <v>1200</v>
      </c>
    </row>
    <row r="194" spans="1:5" x14ac:dyDescent="0.3">
      <c r="A194" s="4">
        <v>42773</v>
      </c>
      <c r="B194" t="s">
        <v>205</v>
      </c>
      <c r="C194" s="3" t="s">
        <v>11</v>
      </c>
      <c r="D194" s="1">
        <v>1000</v>
      </c>
    </row>
    <row r="195" spans="1:5" x14ac:dyDescent="0.3">
      <c r="A195" s="4">
        <v>42773</v>
      </c>
      <c r="B195" t="s">
        <v>206</v>
      </c>
      <c r="C195" s="3" t="s">
        <v>11</v>
      </c>
      <c r="D195" s="1">
        <v>1200</v>
      </c>
    </row>
    <row r="196" spans="1:5" x14ac:dyDescent="0.3">
      <c r="A196" s="4">
        <v>42773</v>
      </c>
      <c r="B196" t="s">
        <v>207</v>
      </c>
      <c r="C196" s="3" t="s">
        <v>11</v>
      </c>
      <c r="D196">
        <v>600</v>
      </c>
    </row>
    <row r="197" spans="1:5" x14ac:dyDescent="0.3">
      <c r="A197" s="4">
        <v>42773</v>
      </c>
      <c r="B197" t="s">
        <v>208</v>
      </c>
      <c r="C197" s="3" t="s">
        <v>11</v>
      </c>
      <c r="D197" s="1">
        <v>1000</v>
      </c>
    </row>
    <row r="198" spans="1:5" x14ac:dyDescent="0.3">
      <c r="A198" s="4">
        <v>42774</v>
      </c>
      <c r="B198" t="s">
        <v>209</v>
      </c>
      <c r="C198" s="3" t="s">
        <v>6</v>
      </c>
      <c r="D198" s="1">
        <v>1200</v>
      </c>
      <c r="E198" s="2" t="s">
        <v>210</v>
      </c>
    </row>
    <row r="199" spans="1:5" x14ac:dyDescent="0.3">
      <c r="A199" s="4">
        <v>42774</v>
      </c>
      <c r="B199" t="s">
        <v>168</v>
      </c>
      <c r="C199" s="3" t="s">
        <v>6</v>
      </c>
      <c r="D199" s="1">
        <v>10000</v>
      </c>
      <c r="E199" s="2">
        <v>18164</v>
      </c>
    </row>
    <row r="200" spans="1:5" x14ac:dyDescent="0.3">
      <c r="A200" s="4">
        <v>42774</v>
      </c>
      <c r="B200" t="s">
        <v>211</v>
      </c>
      <c r="C200" s="3" t="s">
        <v>11</v>
      </c>
      <c r="D200">
        <v>500</v>
      </c>
    </row>
    <row r="201" spans="1:5" x14ac:dyDescent="0.3">
      <c r="A201" s="4">
        <v>42775</v>
      </c>
      <c r="B201" t="s">
        <v>212</v>
      </c>
      <c r="C201" s="3" t="s">
        <v>6</v>
      </c>
      <c r="D201" s="1">
        <v>91900</v>
      </c>
      <c r="E201" s="2" t="s">
        <v>213</v>
      </c>
    </row>
    <row r="202" spans="1:5" x14ac:dyDescent="0.3">
      <c r="A202" s="4">
        <v>42775</v>
      </c>
      <c r="B202" t="s">
        <v>214</v>
      </c>
      <c r="C202" s="3" t="s">
        <v>6</v>
      </c>
      <c r="D202" s="1">
        <v>10000</v>
      </c>
      <c r="E202" s="2">
        <v>18145</v>
      </c>
    </row>
    <row r="203" spans="1:5" x14ac:dyDescent="0.3">
      <c r="A203" s="4">
        <v>42775</v>
      </c>
      <c r="B203" t="s">
        <v>215</v>
      </c>
      <c r="C203" s="3" t="s">
        <v>6</v>
      </c>
      <c r="D203" s="1">
        <v>15000</v>
      </c>
      <c r="E203" s="2">
        <v>18143</v>
      </c>
    </row>
    <row r="204" spans="1:5" x14ac:dyDescent="0.3">
      <c r="A204" s="4">
        <v>42775</v>
      </c>
      <c r="B204" t="s">
        <v>216</v>
      </c>
      <c r="C204" s="3" t="s">
        <v>6</v>
      </c>
      <c r="D204">
        <v>500</v>
      </c>
      <c r="E204" s="2">
        <v>18144</v>
      </c>
    </row>
    <row r="205" spans="1:5" x14ac:dyDescent="0.3">
      <c r="A205" s="4">
        <v>42775</v>
      </c>
      <c r="B205" t="s">
        <v>217</v>
      </c>
      <c r="C205" s="3" t="s">
        <v>6</v>
      </c>
      <c r="D205" s="1">
        <v>10000</v>
      </c>
      <c r="E205" s="2">
        <v>18142</v>
      </c>
    </row>
    <row r="206" spans="1:5" x14ac:dyDescent="0.3">
      <c r="A206" s="4">
        <v>42775</v>
      </c>
      <c r="B206" t="s">
        <v>218</v>
      </c>
      <c r="C206" s="3" t="s">
        <v>6</v>
      </c>
      <c r="D206" s="1">
        <v>6000</v>
      </c>
      <c r="E206" s="2">
        <v>18140</v>
      </c>
    </row>
    <row r="207" spans="1:5" x14ac:dyDescent="0.3">
      <c r="A207" s="4">
        <v>42775</v>
      </c>
      <c r="B207" t="s">
        <v>219</v>
      </c>
      <c r="C207" s="3" t="s">
        <v>6</v>
      </c>
      <c r="D207" s="1">
        <v>30000</v>
      </c>
      <c r="E207" s="2">
        <v>18141</v>
      </c>
    </row>
    <row r="208" spans="1:5" x14ac:dyDescent="0.3">
      <c r="A208" s="4">
        <v>42775</v>
      </c>
      <c r="B208" t="s">
        <v>220</v>
      </c>
      <c r="C208" s="3" t="s">
        <v>11</v>
      </c>
      <c r="D208" s="1">
        <v>5000</v>
      </c>
    </row>
    <row r="209" spans="1:4" x14ac:dyDescent="0.3">
      <c r="A209" s="4">
        <v>42775</v>
      </c>
      <c r="B209" t="s">
        <v>221</v>
      </c>
      <c r="C209" s="3" t="s">
        <v>11</v>
      </c>
      <c r="D209">
        <v>300</v>
      </c>
    </row>
    <row r="210" spans="1:4" x14ac:dyDescent="0.3">
      <c r="A210" s="4">
        <v>42775</v>
      </c>
      <c r="B210" t="s">
        <v>222</v>
      </c>
      <c r="C210" s="3" t="s">
        <v>11</v>
      </c>
      <c r="D210">
        <v>300</v>
      </c>
    </row>
    <row r="211" spans="1:4" x14ac:dyDescent="0.3">
      <c r="A211" s="4">
        <v>42775</v>
      </c>
      <c r="B211" t="s">
        <v>223</v>
      </c>
      <c r="C211" s="3" t="s">
        <v>11</v>
      </c>
      <c r="D211" s="1">
        <v>1000</v>
      </c>
    </row>
    <row r="212" spans="1:4" x14ac:dyDescent="0.3">
      <c r="A212" s="4">
        <v>42775</v>
      </c>
      <c r="B212" t="s">
        <v>224</v>
      </c>
      <c r="C212" s="3" t="s">
        <v>11</v>
      </c>
      <c r="D212" s="1">
        <v>2000</v>
      </c>
    </row>
    <row r="213" spans="1:4" x14ac:dyDescent="0.3">
      <c r="A213" s="4">
        <v>42775</v>
      </c>
      <c r="B213" t="s">
        <v>225</v>
      </c>
      <c r="C213" s="3" t="s">
        <v>11</v>
      </c>
      <c r="D213" s="1">
        <v>2000</v>
      </c>
    </row>
    <row r="214" spans="1:4" x14ac:dyDescent="0.3">
      <c r="A214" s="4">
        <v>42775</v>
      </c>
      <c r="B214" t="s">
        <v>226</v>
      </c>
      <c r="C214" s="3" t="s">
        <v>11</v>
      </c>
      <c r="D214" s="1">
        <v>2000</v>
      </c>
    </row>
    <row r="215" spans="1:4" x14ac:dyDescent="0.3">
      <c r="A215" s="4">
        <v>42775</v>
      </c>
      <c r="B215" t="s">
        <v>227</v>
      </c>
      <c r="C215" s="3" t="s">
        <v>11</v>
      </c>
      <c r="D215" s="1">
        <v>2000</v>
      </c>
    </row>
    <row r="216" spans="1:4" x14ac:dyDescent="0.3">
      <c r="A216" s="4">
        <v>42775</v>
      </c>
      <c r="B216" t="s">
        <v>228</v>
      </c>
      <c r="C216" s="3" t="s">
        <v>11</v>
      </c>
      <c r="D216" s="1">
        <v>3000</v>
      </c>
    </row>
    <row r="217" spans="1:4" x14ac:dyDescent="0.3">
      <c r="A217" s="4">
        <v>42775</v>
      </c>
      <c r="B217" t="s">
        <v>229</v>
      </c>
      <c r="C217" s="3" t="s">
        <v>11</v>
      </c>
      <c r="D217" s="1">
        <v>2000</v>
      </c>
    </row>
    <row r="218" spans="1:4" x14ac:dyDescent="0.3">
      <c r="A218" s="4">
        <v>42775</v>
      </c>
      <c r="B218" t="s">
        <v>230</v>
      </c>
      <c r="C218" s="3" t="s">
        <v>11</v>
      </c>
      <c r="D218" s="1">
        <v>1000</v>
      </c>
    </row>
    <row r="219" spans="1:4" x14ac:dyDescent="0.3">
      <c r="A219" s="4">
        <v>42775</v>
      </c>
      <c r="B219" t="s">
        <v>231</v>
      </c>
      <c r="C219" s="3" t="s">
        <v>11</v>
      </c>
      <c r="D219">
        <v>900</v>
      </c>
    </row>
    <row r="220" spans="1:4" x14ac:dyDescent="0.3">
      <c r="A220" s="4">
        <v>42775</v>
      </c>
      <c r="B220" t="s">
        <v>232</v>
      </c>
      <c r="C220" s="3" t="s">
        <v>11</v>
      </c>
      <c r="D220" s="1">
        <v>2000</v>
      </c>
    </row>
    <row r="221" spans="1:4" x14ac:dyDescent="0.3">
      <c r="A221" s="4">
        <v>42775</v>
      </c>
      <c r="B221" t="s">
        <v>233</v>
      </c>
      <c r="C221" s="3" t="s">
        <v>11</v>
      </c>
      <c r="D221">
        <v>500</v>
      </c>
    </row>
    <row r="222" spans="1:4" x14ac:dyDescent="0.3">
      <c r="A222" s="4">
        <v>42775</v>
      </c>
      <c r="B222" t="s">
        <v>234</v>
      </c>
      <c r="C222" s="3" t="s">
        <v>11</v>
      </c>
      <c r="D222" s="1">
        <v>3000</v>
      </c>
    </row>
    <row r="223" spans="1:4" x14ac:dyDescent="0.3">
      <c r="A223" s="4">
        <v>42775</v>
      </c>
      <c r="B223" t="s">
        <v>235</v>
      </c>
      <c r="C223" s="3" t="s">
        <v>11</v>
      </c>
      <c r="D223" s="1">
        <v>1000</v>
      </c>
    </row>
    <row r="224" spans="1:4" x14ac:dyDescent="0.3">
      <c r="A224" s="4">
        <v>42775</v>
      </c>
      <c r="B224" t="s">
        <v>236</v>
      </c>
      <c r="C224" s="3" t="s">
        <v>11</v>
      </c>
      <c r="D224">
        <v>300</v>
      </c>
    </row>
    <row r="225" spans="1:5" x14ac:dyDescent="0.3">
      <c r="A225" s="4">
        <v>42775</v>
      </c>
      <c r="B225" t="s">
        <v>237</v>
      </c>
      <c r="C225" s="3" t="s">
        <v>11</v>
      </c>
      <c r="D225">
        <v>500</v>
      </c>
    </row>
    <row r="226" spans="1:5" x14ac:dyDescent="0.3">
      <c r="A226" s="4">
        <v>42776</v>
      </c>
      <c r="B226" t="s">
        <v>238</v>
      </c>
      <c r="C226" s="3" t="s">
        <v>6</v>
      </c>
      <c r="D226" s="1">
        <v>2000</v>
      </c>
      <c r="E226" s="2" t="s">
        <v>239</v>
      </c>
    </row>
    <row r="227" spans="1:5" x14ac:dyDescent="0.3">
      <c r="A227" s="4">
        <v>42776</v>
      </c>
      <c r="B227" t="s">
        <v>240</v>
      </c>
      <c r="C227" s="3" t="s">
        <v>6</v>
      </c>
      <c r="D227">
        <v>500</v>
      </c>
      <c r="E227" s="2">
        <v>18210</v>
      </c>
    </row>
    <row r="228" spans="1:5" x14ac:dyDescent="0.3">
      <c r="A228" s="4">
        <v>42776</v>
      </c>
      <c r="B228" t="s">
        <v>241</v>
      </c>
      <c r="C228" s="3" t="s">
        <v>6</v>
      </c>
      <c r="D228" s="1">
        <v>3000</v>
      </c>
      <c r="E228" s="2">
        <v>18211</v>
      </c>
    </row>
    <row r="229" spans="1:5" x14ac:dyDescent="0.3">
      <c r="A229" s="4">
        <v>42776</v>
      </c>
      <c r="B229" t="s">
        <v>242</v>
      </c>
      <c r="C229" s="3" t="s">
        <v>6</v>
      </c>
      <c r="D229" s="1">
        <v>1500</v>
      </c>
      <c r="E229" s="2">
        <v>18208</v>
      </c>
    </row>
    <row r="230" spans="1:5" x14ac:dyDescent="0.3">
      <c r="A230" s="4">
        <v>42776</v>
      </c>
      <c r="B230" t="s">
        <v>243</v>
      </c>
      <c r="C230" s="3" t="s">
        <v>6</v>
      </c>
      <c r="D230" s="1">
        <v>10000</v>
      </c>
      <c r="E230" s="2">
        <v>18204</v>
      </c>
    </row>
    <row r="231" spans="1:5" x14ac:dyDescent="0.3">
      <c r="A231" s="4">
        <v>42776</v>
      </c>
      <c r="B231" t="s">
        <v>244</v>
      </c>
      <c r="C231" s="3" t="s">
        <v>6</v>
      </c>
      <c r="D231" s="1">
        <v>5000</v>
      </c>
      <c r="E231" s="2">
        <v>18205</v>
      </c>
    </row>
    <row r="232" spans="1:5" x14ac:dyDescent="0.3">
      <c r="A232" s="4">
        <v>42776</v>
      </c>
      <c r="B232" t="s">
        <v>245</v>
      </c>
      <c r="C232" s="3" t="s">
        <v>6</v>
      </c>
      <c r="D232" s="1">
        <v>50000</v>
      </c>
      <c r="E232" s="2">
        <v>18203</v>
      </c>
    </row>
    <row r="233" spans="1:5" x14ac:dyDescent="0.3">
      <c r="A233" s="4">
        <v>42776</v>
      </c>
      <c r="B233" t="s">
        <v>246</v>
      </c>
      <c r="C233" s="3" t="s">
        <v>6</v>
      </c>
      <c r="D233" s="1">
        <v>1000</v>
      </c>
      <c r="E233" s="2">
        <v>18209</v>
      </c>
    </row>
    <row r="234" spans="1:5" x14ac:dyDescent="0.3">
      <c r="A234" s="4">
        <v>42776</v>
      </c>
      <c r="B234" t="s">
        <v>247</v>
      </c>
      <c r="C234" s="3" t="s">
        <v>6</v>
      </c>
      <c r="D234" s="1">
        <v>5000</v>
      </c>
      <c r="E234" s="2">
        <v>18206</v>
      </c>
    </row>
    <row r="235" spans="1:5" x14ac:dyDescent="0.3">
      <c r="A235" s="4">
        <v>42776</v>
      </c>
      <c r="B235" t="s">
        <v>248</v>
      </c>
      <c r="C235" s="3" t="s">
        <v>6</v>
      </c>
      <c r="D235" s="1">
        <v>3000</v>
      </c>
      <c r="E235" s="2">
        <v>18213</v>
      </c>
    </row>
    <row r="236" spans="1:5" x14ac:dyDescent="0.3">
      <c r="A236" s="4">
        <v>42776</v>
      </c>
      <c r="B236" t="s">
        <v>249</v>
      </c>
      <c r="C236" s="3" t="s">
        <v>6</v>
      </c>
      <c r="D236" s="1">
        <v>2000</v>
      </c>
      <c r="E236" s="2">
        <v>18217</v>
      </c>
    </row>
    <row r="237" spans="1:5" x14ac:dyDescent="0.3">
      <c r="A237" s="4">
        <v>42776</v>
      </c>
      <c r="B237" t="s">
        <v>250</v>
      </c>
      <c r="C237" s="3" t="s">
        <v>6</v>
      </c>
      <c r="D237" s="1">
        <v>3000</v>
      </c>
      <c r="E237" s="2">
        <v>18214</v>
      </c>
    </row>
    <row r="238" spans="1:5" x14ac:dyDescent="0.3">
      <c r="A238" s="4">
        <v>42776</v>
      </c>
      <c r="B238" t="s">
        <v>251</v>
      </c>
      <c r="C238" s="3" t="s">
        <v>6</v>
      </c>
      <c r="D238">
        <v>800</v>
      </c>
      <c r="E238" s="2">
        <v>18218</v>
      </c>
    </row>
    <row r="239" spans="1:5" x14ac:dyDescent="0.3">
      <c r="A239" s="4">
        <v>42776</v>
      </c>
      <c r="B239" t="s">
        <v>252</v>
      </c>
      <c r="C239" s="3" t="s">
        <v>6</v>
      </c>
      <c r="D239" s="1">
        <v>2000</v>
      </c>
      <c r="E239" s="2">
        <v>18216</v>
      </c>
    </row>
    <row r="240" spans="1:5" x14ac:dyDescent="0.3">
      <c r="A240" s="4">
        <v>42776</v>
      </c>
      <c r="B240" t="s">
        <v>253</v>
      </c>
      <c r="C240" s="3" t="s">
        <v>6</v>
      </c>
      <c r="D240" s="1">
        <v>3000</v>
      </c>
      <c r="E240" s="2">
        <v>18215</v>
      </c>
    </row>
    <row r="241" spans="1:5" x14ac:dyDescent="0.3">
      <c r="A241" s="4">
        <v>42776</v>
      </c>
      <c r="B241" t="s">
        <v>254</v>
      </c>
      <c r="C241" s="3" t="s">
        <v>6</v>
      </c>
      <c r="D241" s="1">
        <v>5000</v>
      </c>
      <c r="E241" s="2">
        <v>18212</v>
      </c>
    </row>
    <row r="242" spans="1:5" x14ac:dyDescent="0.3">
      <c r="A242" s="4">
        <v>42776</v>
      </c>
      <c r="B242" t="s">
        <v>255</v>
      </c>
      <c r="C242" s="3" t="s">
        <v>6</v>
      </c>
      <c r="D242" s="1">
        <v>1000</v>
      </c>
      <c r="E242" s="2">
        <v>18227</v>
      </c>
    </row>
    <row r="243" spans="1:5" x14ac:dyDescent="0.3">
      <c r="A243" s="4">
        <v>42776</v>
      </c>
      <c r="B243" t="s">
        <v>256</v>
      </c>
      <c r="C243" s="3" t="s">
        <v>6</v>
      </c>
      <c r="D243" s="1">
        <v>5000</v>
      </c>
      <c r="E243" s="2">
        <v>18220</v>
      </c>
    </row>
    <row r="244" spans="1:5" x14ac:dyDescent="0.3">
      <c r="A244" s="4">
        <v>42776</v>
      </c>
      <c r="B244" t="s">
        <v>257</v>
      </c>
      <c r="C244" s="3" t="s">
        <v>6</v>
      </c>
      <c r="D244" s="1">
        <v>1000</v>
      </c>
      <c r="E244" s="2">
        <v>18229</v>
      </c>
    </row>
    <row r="245" spans="1:5" x14ac:dyDescent="0.3">
      <c r="A245" s="4">
        <v>42776</v>
      </c>
      <c r="B245" t="s">
        <v>258</v>
      </c>
      <c r="C245" s="3" t="s">
        <v>6</v>
      </c>
      <c r="D245" s="1">
        <v>1000</v>
      </c>
      <c r="E245" s="2">
        <v>18230</v>
      </c>
    </row>
    <row r="246" spans="1:5" x14ac:dyDescent="0.3">
      <c r="A246" s="4">
        <v>42776</v>
      </c>
      <c r="B246" t="s">
        <v>259</v>
      </c>
      <c r="C246" s="3" t="s">
        <v>6</v>
      </c>
      <c r="D246" s="1">
        <v>5000</v>
      </c>
      <c r="E246" s="2">
        <v>18221</v>
      </c>
    </row>
    <row r="247" spans="1:5" x14ac:dyDescent="0.3">
      <c r="A247" s="4">
        <v>42776</v>
      </c>
      <c r="B247" t="s">
        <v>260</v>
      </c>
      <c r="C247" s="3" t="s">
        <v>6</v>
      </c>
      <c r="D247">
        <v>500</v>
      </c>
      <c r="E247" s="2">
        <v>18231</v>
      </c>
    </row>
    <row r="248" spans="1:5" x14ac:dyDescent="0.3">
      <c r="A248" s="4">
        <v>42776</v>
      </c>
      <c r="B248" t="s">
        <v>261</v>
      </c>
      <c r="C248" s="3" t="s">
        <v>6</v>
      </c>
      <c r="D248" s="1">
        <v>3000</v>
      </c>
      <c r="E248" s="2">
        <v>18223</v>
      </c>
    </row>
    <row r="249" spans="1:5" x14ac:dyDescent="0.3">
      <c r="A249" s="4">
        <v>42776</v>
      </c>
      <c r="B249" t="s">
        <v>262</v>
      </c>
      <c r="C249" s="3" t="s">
        <v>6</v>
      </c>
      <c r="D249" s="1">
        <v>12000</v>
      </c>
      <c r="E249" s="2">
        <v>18219</v>
      </c>
    </row>
    <row r="250" spans="1:5" x14ac:dyDescent="0.3">
      <c r="A250" s="4">
        <v>42776</v>
      </c>
      <c r="B250" t="s">
        <v>263</v>
      </c>
      <c r="C250" s="3" t="s">
        <v>6</v>
      </c>
      <c r="D250" s="1">
        <v>2000</v>
      </c>
      <c r="E250" s="2">
        <v>18225</v>
      </c>
    </row>
    <row r="251" spans="1:5" x14ac:dyDescent="0.3">
      <c r="A251" s="4">
        <v>42776</v>
      </c>
      <c r="B251" t="s">
        <v>264</v>
      </c>
      <c r="C251" s="3" t="s">
        <v>6</v>
      </c>
      <c r="D251" s="1">
        <v>5000</v>
      </c>
      <c r="E251" s="2">
        <v>18222</v>
      </c>
    </row>
    <row r="252" spans="1:5" x14ac:dyDescent="0.3">
      <c r="A252" s="4">
        <v>42776</v>
      </c>
      <c r="B252" t="s">
        <v>265</v>
      </c>
      <c r="C252" s="3" t="s">
        <v>6</v>
      </c>
      <c r="D252" s="1">
        <v>2000</v>
      </c>
      <c r="E252" s="2">
        <v>18226</v>
      </c>
    </row>
    <row r="253" spans="1:5" x14ac:dyDescent="0.3">
      <c r="A253" s="4">
        <v>42776</v>
      </c>
      <c r="B253" t="s">
        <v>266</v>
      </c>
      <c r="C253" s="3" t="s">
        <v>6</v>
      </c>
      <c r="D253" s="1">
        <v>1000</v>
      </c>
      <c r="E253" s="2">
        <v>18228</v>
      </c>
    </row>
    <row r="254" spans="1:5" x14ac:dyDescent="0.3">
      <c r="A254" s="4">
        <v>42776</v>
      </c>
      <c r="B254" t="s">
        <v>267</v>
      </c>
      <c r="C254" s="3" t="s">
        <v>6</v>
      </c>
      <c r="D254" s="1">
        <v>2000</v>
      </c>
      <c r="E254" s="2">
        <v>18224</v>
      </c>
    </row>
    <row r="255" spans="1:5" x14ac:dyDescent="0.3">
      <c r="A255" s="4">
        <v>42776</v>
      </c>
      <c r="B255" t="s">
        <v>268</v>
      </c>
      <c r="C255" s="3" t="s">
        <v>6</v>
      </c>
      <c r="D255" s="1">
        <v>2000</v>
      </c>
      <c r="E255" s="2" t="s">
        <v>269</v>
      </c>
    </row>
    <row r="256" spans="1:5" x14ac:dyDescent="0.3">
      <c r="A256" s="4">
        <v>42776</v>
      </c>
      <c r="B256" t="s">
        <v>270</v>
      </c>
      <c r="C256" s="3" t="s">
        <v>6</v>
      </c>
      <c r="D256" s="1">
        <v>2400</v>
      </c>
      <c r="E256" s="2" t="s">
        <v>269</v>
      </c>
    </row>
    <row r="257" spans="1:5" x14ac:dyDescent="0.3">
      <c r="A257" s="4">
        <v>42776</v>
      </c>
      <c r="B257" t="s">
        <v>271</v>
      </c>
      <c r="C257" s="3" t="s">
        <v>6</v>
      </c>
      <c r="D257" s="1">
        <v>2400</v>
      </c>
      <c r="E257" s="2" t="s">
        <v>269</v>
      </c>
    </row>
    <row r="258" spans="1:5" x14ac:dyDescent="0.3">
      <c r="A258" s="4">
        <v>42776</v>
      </c>
      <c r="B258" t="s">
        <v>272</v>
      </c>
      <c r="C258" s="3" t="s">
        <v>6</v>
      </c>
      <c r="D258" s="1">
        <v>2400</v>
      </c>
      <c r="E258" s="2" t="s">
        <v>269</v>
      </c>
    </row>
    <row r="259" spans="1:5" x14ac:dyDescent="0.3">
      <c r="A259" s="4">
        <v>42776</v>
      </c>
      <c r="B259" t="s">
        <v>273</v>
      </c>
      <c r="C259" s="3" t="s">
        <v>6</v>
      </c>
      <c r="D259" s="1">
        <v>2400</v>
      </c>
      <c r="E259" s="2" t="s">
        <v>269</v>
      </c>
    </row>
    <row r="260" spans="1:5" x14ac:dyDescent="0.3">
      <c r="A260" s="4">
        <v>42776</v>
      </c>
      <c r="B260" t="s">
        <v>274</v>
      </c>
      <c r="C260" s="3" t="s">
        <v>6</v>
      </c>
      <c r="D260" s="1">
        <v>2400</v>
      </c>
      <c r="E260" s="2" t="s">
        <v>269</v>
      </c>
    </row>
    <row r="261" spans="1:5" x14ac:dyDescent="0.3">
      <c r="A261" s="4">
        <v>42776</v>
      </c>
      <c r="B261" t="s">
        <v>275</v>
      </c>
      <c r="C261" s="3" t="s">
        <v>6</v>
      </c>
      <c r="D261" s="1">
        <v>2400</v>
      </c>
      <c r="E261" s="2" t="s">
        <v>269</v>
      </c>
    </row>
    <row r="262" spans="1:5" x14ac:dyDescent="0.3">
      <c r="A262" s="4">
        <v>42776</v>
      </c>
      <c r="B262" t="s">
        <v>276</v>
      </c>
      <c r="C262" s="3" t="s">
        <v>6</v>
      </c>
      <c r="D262" s="1">
        <v>2400</v>
      </c>
      <c r="E262" s="2" t="s">
        <v>269</v>
      </c>
    </row>
    <row r="263" spans="1:5" x14ac:dyDescent="0.3">
      <c r="A263" s="4">
        <v>42776</v>
      </c>
      <c r="B263" t="s">
        <v>277</v>
      </c>
      <c r="C263" s="3" t="s">
        <v>6</v>
      </c>
      <c r="D263" s="1">
        <v>2400</v>
      </c>
      <c r="E263" s="2" t="s">
        <v>269</v>
      </c>
    </row>
    <row r="264" spans="1:5" x14ac:dyDescent="0.3">
      <c r="A264" s="4">
        <v>42776</v>
      </c>
      <c r="B264" t="s">
        <v>278</v>
      </c>
      <c r="C264" s="3" t="s">
        <v>6</v>
      </c>
      <c r="D264" s="1">
        <v>2400</v>
      </c>
      <c r="E264" s="2" t="s">
        <v>269</v>
      </c>
    </row>
    <row r="265" spans="1:5" x14ac:dyDescent="0.3">
      <c r="A265" s="4">
        <v>42776</v>
      </c>
      <c r="B265" t="s">
        <v>279</v>
      </c>
      <c r="C265" s="3" t="s">
        <v>6</v>
      </c>
      <c r="D265" s="1">
        <v>2400</v>
      </c>
      <c r="E265" s="2" t="s">
        <v>269</v>
      </c>
    </row>
    <row r="266" spans="1:5" x14ac:dyDescent="0.3">
      <c r="A266" s="4">
        <v>42776</v>
      </c>
      <c r="B266" t="s">
        <v>280</v>
      </c>
      <c r="C266" s="3" t="s">
        <v>11</v>
      </c>
      <c r="D266">
        <v>220</v>
      </c>
    </row>
    <row r="267" spans="1:5" x14ac:dyDescent="0.3">
      <c r="A267" s="4">
        <v>42776</v>
      </c>
      <c r="B267" t="s">
        <v>281</v>
      </c>
      <c r="C267" s="3" t="s">
        <v>11</v>
      </c>
      <c r="D267" s="1">
        <v>1000</v>
      </c>
    </row>
    <row r="268" spans="1:5" x14ac:dyDescent="0.3">
      <c r="A268" s="4">
        <v>42776</v>
      </c>
      <c r="B268" t="s">
        <v>282</v>
      </c>
      <c r="C268" s="3" t="s">
        <v>11</v>
      </c>
      <c r="D268">
        <v>200</v>
      </c>
    </row>
    <row r="269" spans="1:5" x14ac:dyDescent="0.3">
      <c r="A269" s="4">
        <v>42776</v>
      </c>
      <c r="B269" t="s">
        <v>283</v>
      </c>
      <c r="C269" s="3" t="s">
        <v>11</v>
      </c>
      <c r="D269" s="1">
        <v>1000</v>
      </c>
    </row>
    <row r="270" spans="1:5" x14ac:dyDescent="0.3">
      <c r="A270" s="4">
        <v>42776</v>
      </c>
      <c r="B270" t="s">
        <v>284</v>
      </c>
      <c r="C270" s="3" t="s">
        <v>11</v>
      </c>
      <c r="D270">
        <v>500</v>
      </c>
    </row>
    <row r="271" spans="1:5" x14ac:dyDescent="0.3">
      <c r="A271" s="4">
        <v>42776</v>
      </c>
      <c r="B271" t="s">
        <v>285</v>
      </c>
      <c r="C271" s="3" t="s">
        <v>11</v>
      </c>
      <c r="D271">
        <v>500</v>
      </c>
    </row>
    <row r="272" spans="1:5" x14ac:dyDescent="0.3">
      <c r="A272" s="4">
        <v>42776</v>
      </c>
      <c r="B272" t="s">
        <v>286</v>
      </c>
      <c r="C272" s="3" t="s">
        <v>11</v>
      </c>
      <c r="D272">
        <v>400</v>
      </c>
    </row>
    <row r="273" spans="1:5" x14ac:dyDescent="0.3">
      <c r="A273" s="4">
        <v>42776</v>
      </c>
      <c r="B273" t="s">
        <v>287</v>
      </c>
      <c r="C273" s="3" t="s">
        <v>11</v>
      </c>
      <c r="D273" s="1">
        <v>5000</v>
      </c>
    </row>
    <row r="274" spans="1:5" x14ac:dyDescent="0.3">
      <c r="A274" s="4">
        <v>42777</v>
      </c>
      <c r="B274" t="s">
        <v>288</v>
      </c>
      <c r="C274" s="3" t="s">
        <v>6</v>
      </c>
      <c r="D274" s="1">
        <v>1000</v>
      </c>
      <c r="E274" s="2" t="s">
        <v>289</v>
      </c>
    </row>
    <row r="275" spans="1:5" x14ac:dyDescent="0.3">
      <c r="A275" s="4">
        <v>42777</v>
      </c>
      <c r="B275" t="s">
        <v>290</v>
      </c>
      <c r="C275" s="3" t="s">
        <v>6</v>
      </c>
      <c r="D275" s="1">
        <v>1500</v>
      </c>
      <c r="E275" s="2" t="s">
        <v>289</v>
      </c>
    </row>
    <row r="276" spans="1:5" x14ac:dyDescent="0.3">
      <c r="A276" s="4">
        <v>42777</v>
      </c>
      <c r="B276" t="s">
        <v>160</v>
      </c>
      <c r="C276" s="3" t="s">
        <v>11</v>
      </c>
      <c r="D276" s="1">
        <v>2900</v>
      </c>
    </row>
    <row r="277" spans="1:5" x14ac:dyDescent="0.3">
      <c r="A277" s="4">
        <v>42777</v>
      </c>
      <c r="B277" t="s">
        <v>291</v>
      </c>
      <c r="C277" s="3" t="s">
        <v>11</v>
      </c>
      <c r="D277">
        <v>300</v>
      </c>
    </row>
    <row r="278" spans="1:5" x14ac:dyDescent="0.3">
      <c r="A278" s="4">
        <v>42777</v>
      </c>
      <c r="B278" t="s">
        <v>292</v>
      </c>
      <c r="C278" s="3" t="s">
        <v>6</v>
      </c>
      <c r="D278" s="1">
        <v>20000</v>
      </c>
      <c r="E278" s="2" t="s">
        <v>289</v>
      </c>
    </row>
    <row r="279" spans="1:5" x14ac:dyDescent="0.3">
      <c r="A279" s="4">
        <v>42777</v>
      </c>
      <c r="B279" t="s">
        <v>293</v>
      </c>
      <c r="C279" s="3" t="s">
        <v>6</v>
      </c>
      <c r="D279" s="1">
        <v>1000</v>
      </c>
      <c r="E279" s="2" t="s">
        <v>289</v>
      </c>
    </row>
    <row r="280" spans="1:5" x14ac:dyDescent="0.3">
      <c r="A280" s="4">
        <v>42777</v>
      </c>
      <c r="B280" t="s">
        <v>294</v>
      </c>
      <c r="C280" s="3" t="s">
        <v>6</v>
      </c>
      <c r="D280" s="1">
        <v>1000</v>
      </c>
      <c r="E280" s="2" t="s">
        <v>289</v>
      </c>
    </row>
    <row r="281" spans="1:5" x14ac:dyDescent="0.3">
      <c r="A281" s="4">
        <v>42777</v>
      </c>
      <c r="B281" t="s">
        <v>295</v>
      </c>
      <c r="C281" s="3" t="s">
        <v>6</v>
      </c>
      <c r="D281" s="1">
        <v>1000</v>
      </c>
      <c r="E281" s="2" t="s">
        <v>289</v>
      </c>
    </row>
    <row r="282" spans="1:5" x14ac:dyDescent="0.3">
      <c r="A282" s="4">
        <v>42777</v>
      </c>
      <c r="B282" t="s">
        <v>296</v>
      </c>
      <c r="C282" s="3" t="s">
        <v>6</v>
      </c>
      <c r="D282" s="1">
        <v>1000</v>
      </c>
      <c r="E282" s="2" t="s">
        <v>289</v>
      </c>
    </row>
    <row r="283" spans="1:5" x14ac:dyDescent="0.3">
      <c r="A283" s="4">
        <v>42777</v>
      </c>
      <c r="B283" t="s">
        <v>297</v>
      </c>
      <c r="C283" s="3" t="s">
        <v>6</v>
      </c>
      <c r="D283" s="1">
        <v>1000</v>
      </c>
      <c r="E283" s="2" t="s">
        <v>289</v>
      </c>
    </row>
    <row r="284" spans="1:5" x14ac:dyDescent="0.3">
      <c r="A284" s="4">
        <v>42777</v>
      </c>
      <c r="B284" t="s">
        <v>298</v>
      </c>
      <c r="C284" s="3" t="s">
        <v>11</v>
      </c>
      <c r="D284">
        <v>600</v>
      </c>
    </row>
    <row r="285" spans="1:5" x14ac:dyDescent="0.3">
      <c r="A285" s="4">
        <v>42777</v>
      </c>
      <c r="B285" t="s">
        <v>299</v>
      </c>
      <c r="C285" s="3" t="s">
        <v>6</v>
      </c>
      <c r="D285" s="1">
        <v>1000</v>
      </c>
      <c r="E285" s="2">
        <v>18259</v>
      </c>
    </row>
    <row r="286" spans="1:5" x14ac:dyDescent="0.3">
      <c r="A286" s="4">
        <v>42777</v>
      </c>
      <c r="B286" t="s">
        <v>300</v>
      </c>
      <c r="C286" s="3" t="s">
        <v>6</v>
      </c>
      <c r="D286" s="1">
        <v>1000</v>
      </c>
      <c r="E286" s="2" t="s">
        <v>289</v>
      </c>
    </row>
    <row r="287" spans="1:5" x14ac:dyDescent="0.3">
      <c r="A287" s="4">
        <v>42777</v>
      </c>
      <c r="B287" t="s">
        <v>301</v>
      </c>
      <c r="C287" s="3" t="s">
        <v>6</v>
      </c>
      <c r="D287" s="1">
        <v>1000</v>
      </c>
      <c r="E287" s="2" t="s">
        <v>289</v>
      </c>
    </row>
    <row r="288" spans="1:5" x14ac:dyDescent="0.3">
      <c r="A288" s="4">
        <v>42777</v>
      </c>
      <c r="B288" t="s">
        <v>302</v>
      </c>
      <c r="C288" s="3" t="s">
        <v>6</v>
      </c>
      <c r="D288" s="1">
        <v>1000</v>
      </c>
      <c r="E288" s="2" t="s">
        <v>289</v>
      </c>
    </row>
    <row r="289" spans="1:5" x14ac:dyDescent="0.3">
      <c r="A289" s="4">
        <v>42777</v>
      </c>
      <c r="B289" t="s">
        <v>303</v>
      </c>
      <c r="C289" s="3" t="s">
        <v>6</v>
      </c>
      <c r="D289" s="1">
        <v>1000</v>
      </c>
      <c r="E289" s="2" t="s">
        <v>289</v>
      </c>
    </row>
    <row r="290" spans="1:5" x14ac:dyDescent="0.3">
      <c r="A290" s="4">
        <v>42777</v>
      </c>
      <c r="B290" t="s">
        <v>304</v>
      </c>
      <c r="C290" s="3" t="s">
        <v>6</v>
      </c>
      <c r="D290" s="1">
        <v>20000</v>
      </c>
      <c r="E290" s="2" t="s">
        <v>289</v>
      </c>
    </row>
    <row r="291" spans="1:5" x14ac:dyDescent="0.3">
      <c r="A291" s="4">
        <v>42777</v>
      </c>
      <c r="B291" t="s">
        <v>160</v>
      </c>
      <c r="C291" s="3" t="s">
        <v>11</v>
      </c>
      <c r="D291">
        <v>200</v>
      </c>
    </row>
    <row r="292" spans="1:5" x14ac:dyDescent="0.3">
      <c r="A292" s="4">
        <v>42777</v>
      </c>
      <c r="B292" t="s">
        <v>305</v>
      </c>
      <c r="C292" s="3" t="s">
        <v>6</v>
      </c>
      <c r="D292" s="1">
        <v>1200</v>
      </c>
      <c r="E292" s="2">
        <v>18261</v>
      </c>
    </row>
    <row r="293" spans="1:5" x14ac:dyDescent="0.3">
      <c r="A293" s="4">
        <v>42777</v>
      </c>
      <c r="B293" t="s">
        <v>306</v>
      </c>
      <c r="C293" s="3" t="s">
        <v>6</v>
      </c>
      <c r="D293" s="1">
        <v>1200</v>
      </c>
      <c r="E293" s="2">
        <v>18260</v>
      </c>
    </row>
    <row r="294" spans="1:5" x14ac:dyDescent="0.3">
      <c r="A294" s="4">
        <v>42777</v>
      </c>
      <c r="B294" t="s">
        <v>307</v>
      </c>
      <c r="C294" s="3" t="s">
        <v>11</v>
      </c>
      <c r="D294" s="1">
        <v>1200</v>
      </c>
    </row>
    <row r="295" spans="1:5" x14ac:dyDescent="0.3">
      <c r="A295" s="4">
        <v>42777</v>
      </c>
      <c r="B295" t="s">
        <v>308</v>
      </c>
      <c r="C295" s="3" t="s">
        <v>11</v>
      </c>
      <c r="D295">
        <v>200</v>
      </c>
    </row>
    <row r="296" spans="1:5" x14ac:dyDescent="0.3">
      <c r="A296" s="4">
        <v>42777</v>
      </c>
      <c r="B296" t="s">
        <v>309</v>
      </c>
      <c r="C296" s="3" t="s">
        <v>11</v>
      </c>
      <c r="D296">
        <v>300</v>
      </c>
    </row>
    <row r="297" spans="1:5" x14ac:dyDescent="0.3">
      <c r="A297" s="4">
        <v>42777</v>
      </c>
      <c r="B297" t="s">
        <v>310</v>
      </c>
      <c r="C297" s="3" t="s">
        <v>11</v>
      </c>
      <c r="D297" s="1">
        <v>1000</v>
      </c>
    </row>
    <row r="298" spans="1:5" x14ac:dyDescent="0.3">
      <c r="A298" s="4">
        <v>42778</v>
      </c>
      <c r="B298" t="s">
        <v>311</v>
      </c>
      <c r="C298" s="3" t="s">
        <v>11</v>
      </c>
      <c r="D298" s="1">
        <v>2000</v>
      </c>
    </row>
    <row r="299" spans="1:5" x14ac:dyDescent="0.3">
      <c r="A299" s="4">
        <v>42778</v>
      </c>
      <c r="B299" t="s">
        <v>312</v>
      </c>
      <c r="C299" s="3" t="s">
        <v>11</v>
      </c>
      <c r="D299" s="1">
        <v>1500</v>
      </c>
    </row>
    <row r="300" spans="1:5" x14ac:dyDescent="0.3">
      <c r="A300" s="4">
        <v>42778</v>
      </c>
      <c r="B300" t="s">
        <v>313</v>
      </c>
      <c r="C300" s="3" t="s">
        <v>11</v>
      </c>
      <c r="D300">
        <v>500</v>
      </c>
    </row>
    <row r="301" spans="1:5" x14ac:dyDescent="0.3">
      <c r="A301" s="4">
        <v>42778</v>
      </c>
      <c r="B301" t="s">
        <v>314</v>
      </c>
      <c r="C301" s="3" t="s">
        <v>6</v>
      </c>
      <c r="D301">
        <v>400</v>
      </c>
      <c r="E301" s="2" t="s">
        <v>315</v>
      </c>
    </row>
    <row r="302" spans="1:5" x14ac:dyDescent="0.3">
      <c r="A302" s="4">
        <v>42778</v>
      </c>
      <c r="B302" t="s">
        <v>316</v>
      </c>
      <c r="C302" s="3" t="s">
        <v>6</v>
      </c>
      <c r="D302">
        <v>400</v>
      </c>
      <c r="E302" s="2" t="s">
        <v>315</v>
      </c>
    </row>
    <row r="303" spans="1:5" x14ac:dyDescent="0.3">
      <c r="A303" s="4">
        <v>42778</v>
      </c>
      <c r="B303" t="s">
        <v>317</v>
      </c>
      <c r="C303" s="3" t="s">
        <v>6</v>
      </c>
      <c r="D303">
        <v>400</v>
      </c>
      <c r="E303" s="2" t="s">
        <v>315</v>
      </c>
    </row>
    <row r="304" spans="1:5" x14ac:dyDescent="0.3">
      <c r="A304" s="4">
        <v>42778</v>
      </c>
      <c r="B304" t="s">
        <v>318</v>
      </c>
      <c r="C304" s="3" t="s">
        <v>6</v>
      </c>
      <c r="D304">
        <v>300</v>
      </c>
      <c r="E304" s="2">
        <v>18360</v>
      </c>
    </row>
    <row r="305" spans="1:5" x14ac:dyDescent="0.3">
      <c r="A305" s="4">
        <v>42778</v>
      </c>
      <c r="B305" t="s">
        <v>319</v>
      </c>
      <c r="C305" s="3" t="s">
        <v>6</v>
      </c>
      <c r="D305" s="1">
        <v>1200</v>
      </c>
      <c r="E305" s="2">
        <v>18361</v>
      </c>
    </row>
    <row r="306" spans="1:5" x14ac:dyDescent="0.3">
      <c r="A306" s="4">
        <v>42778</v>
      </c>
      <c r="B306" t="s">
        <v>320</v>
      </c>
      <c r="C306" s="3" t="s">
        <v>6</v>
      </c>
      <c r="D306" s="1">
        <v>1200</v>
      </c>
      <c r="E306" s="2">
        <v>18357</v>
      </c>
    </row>
    <row r="307" spans="1:5" x14ac:dyDescent="0.3">
      <c r="A307" s="4">
        <v>42778</v>
      </c>
      <c r="B307" t="s">
        <v>321</v>
      </c>
      <c r="C307" s="3" t="s">
        <v>6</v>
      </c>
      <c r="D307" s="1">
        <v>1200</v>
      </c>
      <c r="E307" s="2">
        <v>18355</v>
      </c>
    </row>
    <row r="308" spans="1:5" x14ac:dyDescent="0.3">
      <c r="A308" s="4">
        <v>42778</v>
      </c>
      <c r="B308" t="s">
        <v>322</v>
      </c>
      <c r="C308" s="3" t="s">
        <v>6</v>
      </c>
      <c r="D308" s="1">
        <v>1200</v>
      </c>
      <c r="E308" s="2">
        <v>18356</v>
      </c>
    </row>
    <row r="309" spans="1:5" x14ac:dyDescent="0.3">
      <c r="A309" s="4">
        <v>42778</v>
      </c>
      <c r="B309" t="s">
        <v>323</v>
      </c>
      <c r="C309" s="3" t="s">
        <v>6</v>
      </c>
      <c r="D309">
        <v>800</v>
      </c>
      <c r="E309" s="2">
        <v>18358</v>
      </c>
    </row>
    <row r="310" spans="1:5" x14ac:dyDescent="0.3">
      <c r="A310" s="4">
        <v>42779</v>
      </c>
      <c r="B310" t="s">
        <v>160</v>
      </c>
      <c r="C310" s="3" t="s">
        <v>11</v>
      </c>
      <c r="D310" s="1">
        <v>1300</v>
      </c>
    </row>
    <row r="311" spans="1:5" x14ac:dyDescent="0.3">
      <c r="A311" s="4">
        <v>42779</v>
      </c>
      <c r="B311" t="s">
        <v>324</v>
      </c>
      <c r="C311" s="3" t="s">
        <v>11</v>
      </c>
      <c r="D311" s="1">
        <v>2000</v>
      </c>
    </row>
    <row r="312" spans="1:5" x14ac:dyDescent="0.3">
      <c r="A312" s="4">
        <v>42779</v>
      </c>
      <c r="B312" t="s">
        <v>325</v>
      </c>
      <c r="C312" s="3" t="s">
        <v>11</v>
      </c>
      <c r="D312">
        <v>200</v>
      </c>
    </row>
    <row r="313" spans="1:5" x14ac:dyDescent="0.3">
      <c r="A313" s="4">
        <v>42779</v>
      </c>
      <c r="B313" t="s">
        <v>326</v>
      </c>
      <c r="C313" s="3" t="s">
        <v>11</v>
      </c>
      <c r="D313" s="1">
        <v>3500</v>
      </c>
    </row>
    <row r="314" spans="1:5" x14ac:dyDescent="0.3">
      <c r="A314" s="4">
        <v>42779</v>
      </c>
      <c r="B314" t="s">
        <v>327</v>
      </c>
      <c r="C314" s="3" t="s">
        <v>11</v>
      </c>
      <c r="D314" s="1">
        <v>1000</v>
      </c>
    </row>
    <row r="315" spans="1:5" x14ac:dyDescent="0.3">
      <c r="A315" s="4">
        <v>42779</v>
      </c>
      <c r="B315" t="s">
        <v>328</v>
      </c>
      <c r="C315" s="3" t="s">
        <v>11</v>
      </c>
      <c r="D315">
        <v>700</v>
      </c>
    </row>
    <row r="316" spans="1:5" x14ac:dyDescent="0.3">
      <c r="A316" s="4">
        <v>42780</v>
      </c>
      <c r="B316" t="s">
        <v>160</v>
      </c>
      <c r="C316" s="3" t="s">
        <v>11</v>
      </c>
      <c r="D316" s="1">
        <v>1000</v>
      </c>
    </row>
    <row r="317" spans="1:5" x14ac:dyDescent="0.3">
      <c r="A317" s="4">
        <v>42780</v>
      </c>
      <c r="B317" t="s">
        <v>66</v>
      </c>
      <c r="C317" s="3" t="s">
        <v>6</v>
      </c>
      <c r="D317" s="1">
        <v>1200</v>
      </c>
      <c r="E317" s="2">
        <v>18362</v>
      </c>
    </row>
    <row r="318" spans="1:5" x14ac:dyDescent="0.3">
      <c r="A318" s="4">
        <v>42780</v>
      </c>
      <c r="B318" t="s">
        <v>329</v>
      </c>
      <c r="C318" s="3" t="s">
        <v>11</v>
      </c>
      <c r="D318" s="1">
        <v>1000</v>
      </c>
    </row>
    <row r="319" spans="1:5" x14ac:dyDescent="0.3">
      <c r="A319" s="4">
        <v>42780</v>
      </c>
      <c r="B319" t="s">
        <v>330</v>
      </c>
      <c r="C319" s="3" t="s">
        <v>11</v>
      </c>
      <c r="D319" s="1">
        <v>1220</v>
      </c>
    </row>
    <row r="320" spans="1:5" x14ac:dyDescent="0.3">
      <c r="A320" s="4">
        <v>42780</v>
      </c>
      <c r="B320" t="s">
        <v>331</v>
      </c>
      <c r="C320" s="3" t="s">
        <v>11</v>
      </c>
      <c r="D320" s="1">
        <v>2020</v>
      </c>
    </row>
    <row r="321" spans="1:5" x14ac:dyDescent="0.3">
      <c r="A321" s="4">
        <v>42780</v>
      </c>
      <c r="B321" t="s">
        <v>332</v>
      </c>
      <c r="C321" s="3" t="s">
        <v>11</v>
      </c>
      <c r="D321" s="1">
        <v>2000</v>
      </c>
    </row>
    <row r="322" spans="1:5" x14ac:dyDescent="0.3">
      <c r="A322" s="4">
        <v>42780</v>
      </c>
      <c r="B322" t="s">
        <v>333</v>
      </c>
      <c r="C322" s="3" t="s">
        <v>11</v>
      </c>
      <c r="D322">
        <v>600</v>
      </c>
    </row>
    <row r="323" spans="1:5" x14ac:dyDescent="0.3">
      <c r="A323" s="4">
        <v>42781</v>
      </c>
      <c r="B323" t="s">
        <v>334</v>
      </c>
      <c r="C323" s="3" t="s">
        <v>11</v>
      </c>
      <c r="D323" s="1">
        <v>1000</v>
      </c>
    </row>
    <row r="324" spans="1:5" x14ac:dyDescent="0.3">
      <c r="A324" s="4">
        <v>42781</v>
      </c>
      <c r="B324" t="s">
        <v>335</v>
      </c>
      <c r="C324" s="3" t="s">
        <v>11</v>
      </c>
      <c r="D324" s="1">
        <v>1000</v>
      </c>
    </row>
    <row r="325" spans="1:5" x14ac:dyDescent="0.3">
      <c r="A325" s="4">
        <v>42781</v>
      </c>
      <c r="B325" t="s">
        <v>336</v>
      </c>
      <c r="C325" s="3" t="s">
        <v>6</v>
      </c>
      <c r="D325" s="1">
        <v>1200</v>
      </c>
      <c r="E325" s="2" t="s">
        <v>337</v>
      </c>
    </row>
    <row r="326" spans="1:5" x14ac:dyDescent="0.3">
      <c r="A326" s="4">
        <v>42781</v>
      </c>
      <c r="B326" t="s">
        <v>338</v>
      </c>
      <c r="C326" s="3" t="s">
        <v>6</v>
      </c>
      <c r="D326" s="1">
        <v>5000</v>
      </c>
      <c r="E326" s="2">
        <v>18264</v>
      </c>
    </row>
    <row r="327" spans="1:5" x14ac:dyDescent="0.3">
      <c r="A327" s="4">
        <v>42781</v>
      </c>
      <c r="B327" t="s">
        <v>339</v>
      </c>
      <c r="C327" s="3" t="s">
        <v>6</v>
      </c>
      <c r="D327" s="1">
        <v>1000</v>
      </c>
      <c r="E327" s="2">
        <v>18266</v>
      </c>
    </row>
    <row r="328" spans="1:5" x14ac:dyDescent="0.3">
      <c r="A328" s="4">
        <v>42781</v>
      </c>
      <c r="B328" t="s">
        <v>340</v>
      </c>
      <c r="C328" s="3" t="s">
        <v>6</v>
      </c>
      <c r="D328" s="1">
        <v>1200</v>
      </c>
      <c r="E328" s="2" t="s">
        <v>337</v>
      </c>
    </row>
    <row r="329" spans="1:5" x14ac:dyDescent="0.3">
      <c r="A329" s="4">
        <v>42781</v>
      </c>
      <c r="B329" t="s">
        <v>341</v>
      </c>
      <c r="C329" s="3" t="s">
        <v>6</v>
      </c>
      <c r="D329">
        <v>500</v>
      </c>
      <c r="E329" s="2">
        <v>18270</v>
      </c>
    </row>
    <row r="330" spans="1:5" x14ac:dyDescent="0.3">
      <c r="A330" s="4">
        <v>42781</v>
      </c>
      <c r="B330" t="s">
        <v>342</v>
      </c>
      <c r="C330" s="3" t="s">
        <v>6</v>
      </c>
      <c r="D330">
        <v>500</v>
      </c>
      <c r="E330" s="2">
        <v>18271</v>
      </c>
    </row>
    <row r="331" spans="1:5" x14ac:dyDescent="0.3">
      <c r="A331" s="4">
        <v>42781</v>
      </c>
      <c r="B331" t="s">
        <v>343</v>
      </c>
      <c r="C331" s="3" t="s">
        <v>6</v>
      </c>
      <c r="D331" s="1">
        <v>1000</v>
      </c>
      <c r="E331" s="2">
        <v>18265</v>
      </c>
    </row>
    <row r="332" spans="1:5" x14ac:dyDescent="0.3">
      <c r="A332" s="4">
        <v>42781</v>
      </c>
      <c r="B332" t="s">
        <v>344</v>
      </c>
      <c r="C332" s="3" t="s">
        <v>6</v>
      </c>
      <c r="D332">
        <v>500</v>
      </c>
      <c r="E332" s="2">
        <v>18267</v>
      </c>
    </row>
    <row r="333" spans="1:5" x14ac:dyDescent="0.3">
      <c r="A333" s="4">
        <v>42781</v>
      </c>
      <c r="B333" t="s">
        <v>345</v>
      </c>
      <c r="C333" s="3" t="s">
        <v>6</v>
      </c>
      <c r="D333">
        <v>500</v>
      </c>
      <c r="E333" s="2">
        <v>18268</v>
      </c>
    </row>
    <row r="334" spans="1:5" x14ac:dyDescent="0.3">
      <c r="A334" s="4">
        <v>42781</v>
      </c>
      <c r="B334" t="s">
        <v>346</v>
      </c>
      <c r="C334" s="3" t="s">
        <v>6</v>
      </c>
      <c r="D334" s="1">
        <v>1200</v>
      </c>
      <c r="E334" s="2" t="s">
        <v>337</v>
      </c>
    </row>
    <row r="335" spans="1:5" x14ac:dyDescent="0.3">
      <c r="A335" s="4">
        <v>42781</v>
      </c>
      <c r="B335" t="s">
        <v>347</v>
      </c>
      <c r="C335" s="3" t="s">
        <v>6</v>
      </c>
      <c r="D335">
        <v>500</v>
      </c>
      <c r="E335" s="2">
        <v>18269</v>
      </c>
    </row>
    <row r="336" spans="1:5" x14ac:dyDescent="0.3">
      <c r="A336" s="4">
        <v>42781</v>
      </c>
      <c r="B336" t="s">
        <v>348</v>
      </c>
      <c r="C336" s="3" t="s">
        <v>6</v>
      </c>
      <c r="D336" s="1">
        <v>5000</v>
      </c>
      <c r="E336" s="2">
        <v>18263</v>
      </c>
    </row>
    <row r="337" spans="1:4" x14ac:dyDescent="0.3">
      <c r="A337" s="4">
        <v>42781</v>
      </c>
      <c r="B337" t="s">
        <v>349</v>
      </c>
      <c r="C337" s="3" t="s">
        <v>11</v>
      </c>
      <c r="D337" s="1">
        <v>2000</v>
      </c>
    </row>
    <row r="338" spans="1:4" x14ac:dyDescent="0.3">
      <c r="A338" s="4">
        <v>42781</v>
      </c>
      <c r="B338" t="s">
        <v>350</v>
      </c>
      <c r="C338" s="3" t="s">
        <v>11</v>
      </c>
      <c r="D338">
        <v>100</v>
      </c>
    </row>
    <row r="339" spans="1:4" x14ac:dyDescent="0.3">
      <c r="A339" s="4">
        <v>42781</v>
      </c>
      <c r="B339" t="s">
        <v>351</v>
      </c>
      <c r="C339" s="3" t="s">
        <v>11</v>
      </c>
      <c r="D339" s="1">
        <v>1000</v>
      </c>
    </row>
    <row r="340" spans="1:4" x14ac:dyDescent="0.3">
      <c r="A340" s="4">
        <v>42781</v>
      </c>
      <c r="B340" t="s">
        <v>352</v>
      </c>
      <c r="C340" s="3" t="s">
        <v>11</v>
      </c>
      <c r="D340">
        <v>100</v>
      </c>
    </row>
    <row r="341" spans="1:4" x14ac:dyDescent="0.3">
      <c r="A341" s="4">
        <v>42781</v>
      </c>
      <c r="B341" t="s">
        <v>353</v>
      </c>
      <c r="C341" s="3" t="s">
        <v>11</v>
      </c>
      <c r="D341">
        <v>100</v>
      </c>
    </row>
    <row r="342" spans="1:4" x14ac:dyDescent="0.3">
      <c r="A342" s="4">
        <v>42781</v>
      </c>
      <c r="B342" t="s">
        <v>354</v>
      </c>
      <c r="C342" s="3" t="s">
        <v>11</v>
      </c>
      <c r="D342">
        <v>100</v>
      </c>
    </row>
    <row r="343" spans="1:4" x14ac:dyDescent="0.3">
      <c r="A343" s="4">
        <v>42781</v>
      </c>
      <c r="B343" t="s">
        <v>355</v>
      </c>
      <c r="C343" s="3" t="s">
        <v>11</v>
      </c>
      <c r="D343">
        <v>500</v>
      </c>
    </row>
    <row r="344" spans="1:4" x14ac:dyDescent="0.3">
      <c r="A344" s="4">
        <v>42781</v>
      </c>
      <c r="B344" t="s">
        <v>356</v>
      </c>
      <c r="C344" s="3" t="s">
        <v>11</v>
      </c>
      <c r="D344">
        <v>500</v>
      </c>
    </row>
    <row r="345" spans="1:4" x14ac:dyDescent="0.3">
      <c r="A345" s="4">
        <v>42781</v>
      </c>
      <c r="B345" t="s">
        <v>357</v>
      </c>
      <c r="C345" s="3" t="s">
        <v>11</v>
      </c>
      <c r="D345">
        <v>500</v>
      </c>
    </row>
    <row r="346" spans="1:4" x14ac:dyDescent="0.3">
      <c r="A346" s="4">
        <v>42781</v>
      </c>
      <c r="B346" t="s">
        <v>358</v>
      </c>
      <c r="C346" s="3" t="s">
        <v>11</v>
      </c>
      <c r="D346">
        <v>200</v>
      </c>
    </row>
    <row r="347" spans="1:4" x14ac:dyDescent="0.3">
      <c r="A347" s="4">
        <v>42781</v>
      </c>
      <c r="B347" t="s">
        <v>359</v>
      </c>
      <c r="C347" s="3" t="s">
        <v>11</v>
      </c>
      <c r="D347" s="1">
        <v>1000</v>
      </c>
    </row>
    <row r="348" spans="1:4" x14ac:dyDescent="0.3">
      <c r="A348" s="4">
        <v>42781</v>
      </c>
      <c r="B348" t="s">
        <v>360</v>
      </c>
      <c r="C348" s="3" t="s">
        <v>11</v>
      </c>
      <c r="D348">
        <v>100</v>
      </c>
    </row>
    <row r="349" spans="1:4" x14ac:dyDescent="0.3">
      <c r="A349" s="4">
        <v>42781</v>
      </c>
      <c r="B349" t="s">
        <v>361</v>
      </c>
      <c r="C349" s="3" t="s">
        <v>11</v>
      </c>
      <c r="D349" s="1">
        <v>1000</v>
      </c>
    </row>
    <row r="350" spans="1:4" x14ac:dyDescent="0.3">
      <c r="A350" s="4">
        <v>42781</v>
      </c>
      <c r="B350" t="s">
        <v>362</v>
      </c>
      <c r="C350" s="3" t="s">
        <v>11</v>
      </c>
      <c r="D350" s="1">
        <v>1000</v>
      </c>
    </row>
    <row r="351" spans="1:4" x14ac:dyDescent="0.3">
      <c r="A351" s="4">
        <v>42781</v>
      </c>
      <c r="B351" t="s">
        <v>363</v>
      </c>
      <c r="C351" s="3" t="s">
        <v>11</v>
      </c>
      <c r="D351" s="1">
        <v>1000</v>
      </c>
    </row>
    <row r="352" spans="1:4" x14ac:dyDescent="0.3">
      <c r="A352" s="4">
        <v>42781</v>
      </c>
      <c r="B352" t="s">
        <v>364</v>
      </c>
      <c r="C352" s="3" t="s">
        <v>11</v>
      </c>
      <c r="D352" s="1">
        <v>3000</v>
      </c>
    </row>
    <row r="353" spans="1:5" x14ac:dyDescent="0.3">
      <c r="A353" s="4">
        <v>42781</v>
      </c>
      <c r="B353" t="s">
        <v>365</v>
      </c>
      <c r="C353" s="3" t="s">
        <v>11</v>
      </c>
      <c r="D353" s="1">
        <v>6000</v>
      </c>
    </row>
    <row r="354" spans="1:5" x14ac:dyDescent="0.3">
      <c r="A354" s="4">
        <v>42781</v>
      </c>
      <c r="B354" t="s">
        <v>366</v>
      </c>
      <c r="C354" s="3" t="s">
        <v>11</v>
      </c>
      <c r="D354">
        <v>100</v>
      </c>
    </row>
    <row r="355" spans="1:5" x14ac:dyDescent="0.3">
      <c r="A355" s="4">
        <v>42781</v>
      </c>
      <c r="B355" t="s">
        <v>367</v>
      </c>
      <c r="C355" s="3" t="s">
        <v>11</v>
      </c>
      <c r="D355" s="1">
        <v>1000</v>
      </c>
    </row>
    <row r="356" spans="1:5" x14ac:dyDescent="0.3">
      <c r="A356" s="4">
        <v>42781</v>
      </c>
      <c r="B356" t="s">
        <v>368</v>
      </c>
      <c r="C356" s="3" t="s">
        <v>11</v>
      </c>
      <c r="D356">
        <v>100</v>
      </c>
    </row>
    <row r="357" spans="1:5" x14ac:dyDescent="0.3">
      <c r="A357" s="4">
        <v>42781</v>
      </c>
      <c r="B357" t="s">
        <v>369</v>
      </c>
      <c r="C357" s="3" t="s">
        <v>11</v>
      </c>
      <c r="D357">
        <v>900</v>
      </c>
    </row>
    <row r="358" spans="1:5" x14ac:dyDescent="0.3">
      <c r="A358" s="4">
        <v>42781</v>
      </c>
      <c r="B358" t="s">
        <v>370</v>
      </c>
      <c r="C358" s="3" t="s">
        <v>11</v>
      </c>
      <c r="D358">
        <v>400</v>
      </c>
    </row>
    <row r="359" spans="1:5" x14ac:dyDescent="0.3">
      <c r="A359" s="4">
        <v>42781</v>
      </c>
      <c r="B359" t="s">
        <v>371</v>
      </c>
      <c r="C359" s="3" t="s">
        <v>11</v>
      </c>
      <c r="D359">
        <v>500</v>
      </c>
    </row>
    <row r="360" spans="1:5" x14ac:dyDescent="0.3">
      <c r="A360" s="4">
        <v>42781</v>
      </c>
      <c r="B360" t="s">
        <v>372</v>
      </c>
      <c r="C360" s="3" t="s">
        <v>11</v>
      </c>
      <c r="D360">
        <v>100</v>
      </c>
    </row>
    <row r="361" spans="1:5" x14ac:dyDescent="0.3">
      <c r="A361" s="4">
        <v>42782</v>
      </c>
      <c r="B361" t="s">
        <v>373</v>
      </c>
      <c r="C361" s="3" t="s">
        <v>6</v>
      </c>
      <c r="D361" s="1">
        <v>3000</v>
      </c>
      <c r="E361" s="2">
        <v>18245</v>
      </c>
    </row>
    <row r="362" spans="1:5" x14ac:dyDescent="0.3">
      <c r="A362" s="4">
        <v>42782</v>
      </c>
      <c r="B362" t="s">
        <v>374</v>
      </c>
      <c r="C362" s="3" t="s">
        <v>6</v>
      </c>
      <c r="D362" s="1">
        <v>2000</v>
      </c>
      <c r="E362" s="2">
        <v>18236</v>
      </c>
    </row>
    <row r="363" spans="1:5" x14ac:dyDescent="0.3">
      <c r="A363" s="4">
        <v>42782</v>
      </c>
      <c r="B363" t="s">
        <v>375</v>
      </c>
      <c r="C363" s="3" t="s">
        <v>6</v>
      </c>
      <c r="D363" s="1">
        <v>1000</v>
      </c>
      <c r="E363" s="2">
        <v>18248</v>
      </c>
    </row>
    <row r="364" spans="1:5" x14ac:dyDescent="0.3">
      <c r="A364" s="4">
        <v>42782</v>
      </c>
      <c r="B364" t="s">
        <v>376</v>
      </c>
      <c r="C364" s="3" t="s">
        <v>6</v>
      </c>
      <c r="D364">
        <v>200</v>
      </c>
      <c r="E364" s="2">
        <v>18304</v>
      </c>
    </row>
    <row r="365" spans="1:5" x14ac:dyDescent="0.3">
      <c r="A365" s="4">
        <v>42782</v>
      </c>
      <c r="B365" t="s">
        <v>377</v>
      </c>
      <c r="C365" s="3" t="s">
        <v>6</v>
      </c>
      <c r="D365" s="1">
        <v>2400</v>
      </c>
      <c r="E365" s="2">
        <v>180301</v>
      </c>
    </row>
    <row r="366" spans="1:5" x14ac:dyDescent="0.3">
      <c r="A366" s="4">
        <v>42782</v>
      </c>
      <c r="B366" t="s">
        <v>378</v>
      </c>
      <c r="C366" s="3" t="s">
        <v>6</v>
      </c>
      <c r="D366" s="1">
        <v>3000</v>
      </c>
      <c r="E366" s="2">
        <v>18234</v>
      </c>
    </row>
    <row r="367" spans="1:5" x14ac:dyDescent="0.3">
      <c r="A367" s="4">
        <v>42782</v>
      </c>
      <c r="B367" t="s">
        <v>379</v>
      </c>
      <c r="C367" s="3" t="s">
        <v>6</v>
      </c>
      <c r="D367" s="1">
        <v>5000</v>
      </c>
      <c r="E367" s="2">
        <v>18243</v>
      </c>
    </row>
    <row r="368" spans="1:5" x14ac:dyDescent="0.3">
      <c r="A368" s="4">
        <v>42782</v>
      </c>
      <c r="B368" t="s">
        <v>380</v>
      </c>
      <c r="C368" s="3" t="s">
        <v>6</v>
      </c>
      <c r="D368" s="1">
        <v>10000</v>
      </c>
      <c r="E368" s="2">
        <v>18233</v>
      </c>
    </row>
    <row r="369" spans="1:5" x14ac:dyDescent="0.3">
      <c r="A369" s="4">
        <v>42782</v>
      </c>
      <c r="B369" t="s">
        <v>381</v>
      </c>
      <c r="C369" s="3" t="s">
        <v>6</v>
      </c>
      <c r="D369" s="1">
        <v>1000</v>
      </c>
      <c r="E369" s="2">
        <v>18312</v>
      </c>
    </row>
    <row r="370" spans="1:5" x14ac:dyDescent="0.3">
      <c r="A370" s="4">
        <v>42782</v>
      </c>
      <c r="B370" t="s">
        <v>382</v>
      </c>
      <c r="C370" s="3" t="s">
        <v>6</v>
      </c>
      <c r="D370" s="1">
        <v>3000</v>
      </c>
      <c r="E370" s="2">
        <v>18235</v>
      </c>
    </row>
    <row r="371" spans="1:5" x14ac:dyDescent="0.3">
      <c r="A371" s="4">
        <v>42782</v>
      </c>
      <c r="B371" t="s">
        <v>383</v>
      </c>
      <c r="C371" s="3" t="s">
        <v>6</v>
      </c>
      <c r="D371" s="1">
        <v>6000</v>
      </c>
      <c r="E371" s="2">
        <v>18250</v>
      </c>
    </row>
    <row r="372" spans="1:5" x14ac:dyDescent="0.3">
      <c r="A372" s="4">
        <v>42782</v>
      </c>
      <c r="B372" t="s">
        <v>384</v>
      </c>
      <c r="C372" s="3" t="s">
        <v>6</v>
      </c>
      <c r="D372" s="1">
        <v>1200</v>
      </c>
      <c r="E372" s="2">
        <v>18311</v>
      </c>
    </row>
    <row r="373" spans="1:5" x14ac:dyDescent="0.3">
      <c r="A373" s="4">
        <v>42782</v>
      </c>
      <c r="B373" t="s">
        <v>385</v>
      </c>
      <c r="C373" s="3" t="s">
        <v>6</v>
      </c>
      <c r="D373">
        <v>500</v>
      </c>
      <c r="E373" s="2">
        <v>18303</v>
      </c>
    </row>
    <row r="374" spans="1:5" x14ac:dyDescent="0.3">
      <c r="A374" s="4">
        <v>42782</v>
      </c>
      <c r="B374" t="s">
        <v>386</v>
      </c>
      <c r="C374" s="3" t="s">
        <v>6</v>
      </c>
      <c r="D374">
        <v>600</v>
      </c>
      <c r="E374" s="2">
        <v>18249</v>
      </c>
    </row>
    <row r="375" spans="1:5" x14ac:dyDescent="0.3">
      <c r="A375" s="4">
        <v>42782</v>
      </c>
      <c r="B375" t="s">
        <v>387</v>
      </c>
      <c r="C375" s="3" t="s">
        <v>6</v>
      </c>
      <c r="D375" s="1">
        <v>20000</v>
      </c>
      <c r="E375" s="2">
        <v>18307</v>
      </c>
    </row>
    <row r="376" spans="1:5" x14ac:dyDescent="0.3">
      <c r="A376" s="4">
        <v>42782</v>
      </c>
      <c r="B376" t="s">
        <v>388</v>
      </c>
      <c r="C376" s="3" t="s">
        <v>6</v>
      </c>
      <c r="D376" s="1">
        <v>20000</v>
      </c>
      <c r="E376" s="2">
        <v>18305</v>
      </c>
    </row>
    <row r="377" spans="1:5" x14ac:dyDescent="0.3">
      <c r="A377" s="4">
        <v>42782</v>
      </c>
      <c r="B377" t="s">
        <v>389</v>
      </c>
      <c r="C377" s="3" t="s">
        <v>6</v>
      </c>
      <c r="D377" s="1">
        <v>3000</v>
      </c>
      <c r="E377" s="2">
        <v>18244</v>
      </c>
    </row>
    <row r="378" spans="1:5" x14ac:dyDescent="0.3">
      <c r="A378" s="4">
        <v>42782</v>
      </c>
      <c r="B378" t="s">
        <v>186</v>
      </c>
      <c r="C378" s="3" t="s">
        <v>6</v>
      </c>
      <c r="D378">
        <v>500</v>
      </c>
      <c r="E378" s="2">
        <v>18239</v>
      </c>
    </row>
    <row r="379" spans="1:5" x14ac:dyDescent="0.3">
      <c r="A379" s="4">
        <v>42782</v>
      </c>
      <c r="B379" t="s">
        <v>390</v>
      </c>
      <c r="C379" s="3" t="s">
        <v>6</v>
      </c>
      <c r="D379" s="1">
        <v>1000</v>
      </c>
      <c r="E379" s="2">
        <v>18237</v>
      </c>
    </row>
    <row r="380" spans="1:5" x14ac:dyDescent="0.3">
      <c r="A380" s="4">
        <v>42782</v>
      </c>
      <c r="B380" t="s">
        <v>391</v>
      </c>
      <c r="C380" s="3" t="s">
        <v>6</v>
      </c>
      <c r="D380" s="1">
        <v>6000</v>
      </c>
      <c r="E380" s="2">
        <v>18241</v>
      </c>
    </row>
    <row r="381" spans="1:5" x14ac:dyDescent="0.3">
      <c r="A381" s="4">
        <v>42782</v>
      </c>
      <c r="B381" t="s">
        <v>392</v>
      </c>
      <c r="C381" s="3" t="s">
        <v>6</v>
      </c>
      <c r="D381" s="1">
        <v>1500</v>
      </c>
      <c r="E381" s="2">
        <v>18246</v>
      </c>
    </row>
    <row r="382" spans="1:5" x14ac:dyDescent="0.3">
      <c r="A382" s="4">
        <v>42782</v>
      </c>
      <c r="B382" t="s">
        <v>393</v>
      </c>
      <c r="C382" s="3" t="s">
        <v>6</v>
      </c>
      <c r="D382" s="1">
        <v>50000</v>
      </c>
      <c r="E382" s="2">
        <v>18306</v>
      </c>
    </row>
    <row r="383" spans="1:5" x14ac:dyDescent="0.3">
      <c r="A383" s="4">
        <v>42782</v>
      </c>
      <c r="B383" t="s">
        <v>394</v>
      </c>
      <c r="C383" s="3" t="s">
        <v>6</v>
      </c>
      <c r="D383" s="1">
        <v>2000</v>
      </c>
      <c r="E383" s="2">
        <v>18309</v>
      </c>
    </row>
    <row r="384" spans="1:5" x14ac:dyDescent="0.3">
      <c r="A384" s="4">
        <v>42782</v>
      </c>
      <c r="B384" t="s">
        <v>395</v>
      </c>
      <c r="C384" s="3" t="s">
        <v>6</v>
      </c>
      <c r="D384" s="1">
        <v>20000</v>
      </c>
      <c r="E384" s="2">
        <v>18232</v>
      </c>
    </row>
    <row r="385" spans="1:5" x14ac:dyDescent="0.3">
      <c r="A385" s="4">
        <v>42782</v>
      </c>
      <c r="B385" t="s">
        <v>396</v>
      </c>
      <c r="C385" s="3" t="s">
        <v>6</v>
      </c>
      <c r="D385" s="1">
        <v>5000</v>
      </c>
      <c r="E385" s="2">
        <v>18242</v>
      </c>
    </row>
    <row r="386" spans="1:5" x14ac:dyDescent="0.3">
      <c r="A386" s="4">
        <v>42782</v>
      </c>
      <c r="B386" t="s">
        <v>397</v>
      </c>
      <c r="C386" s="3" t="s">
        <v>6</v>
      </c>
      <c r="D386" s="1">
        <v>10000</v>
      </c>
      <c r="E386" s="2">
        <v>18240</v>
      </c>
    </row>
    <row r="387" spans="1:5" x14ac:dyDescent="0.3">
      <c r="A387" s="4">
        <v>42782</v>
      </c>
      <c r="B387" t="s">
        <v>398</v>
      </c>
      <c r="C387" s="3" t="s">
        <v>6</v>
      </c>
      <c r="D387" s="1">
        <v>1200</v>
      </c>
      <c r="E387" s="2">
        <v>18310</v>
      </c>
    </row>
    <row r="388" spans="1:5" x14ac:dyDescent="0.3">
      <c r="A388" s="4">
        <v>42782</v>
      </c>
      <c r="B388" t="s">
        <v>399</v>
      </c>
      <c r="C388" s="3" t="s">
        <v>6</v>
      </c>
      <c r="D388" s="1">
        <v>1000</v>
      </c>
      <c r="E388" s="2">
        <v>18238</v>
      </c>
    </row>
    <row r="389" spans="1:5" x14ac:dyDescent="0.3">
      <c r="A389" s="4">
        <v>42782</v>
      </c>
      <c r="B389" t="s">
        <v>400</v>
      </c>
      <c r="C389" s="3" t="s">
        <v>6</v>
      </c>
      <c r="D389" s="1">
        <v>8000</v>
      </c>
      <c r="E389" s="2">
        <v>18308</v>
      </c>
    </row>
    <row r="390" spans="1:5" x14ac:dyDescent="0.3">
      <c r="A390" s="4">
        <v>42782</v>
      </c>
      <c r="B390" t="s">
        <v>401</v>
      </c>
      <c r="C390" s="3" t="s">
        <v>6</v>
      </c>
      <c r="D390" s="1">
        <v>1000</v>
      </c>
      <c r="E390" s="2">
        <v>18247</v>
      </c>
    </row>
    <row r="391" spans="1:5" x14ac:dyDescent="0.3">
      <c r="A391" s="4">
        <v>42782</v>
      </c>
      <c r="B391" t="s">
        <v>402</v>
      </c>
      <c r="C391" s="3" t="s">
        <v>6</v>
      </c>
      <c r="D391" s="1">
        <v>2000</v>
      </c>
      <c r="E391" s="2">
        <v>18302</v>
      </c>
    </row>
    <row r="392" spans="1:5" x14ac:dyDescent="0.3">
      <c r="A392" s="4">
        <v>42782</v>
      </c>
      <c r="B392" t="s">
        <v>403</v>
      </c>
      <c r="C392" s="3" t="s">
        <v>6</v>
      </c>
      <c r="D392">
        <v>500</v>
      </c>
      <c r="E392" s="2">
        <v>18318</v>
      </c>
    </row>
    <row r="393" spans="1:5" x14ac:dyDescent="0.3">
      <c r="A393" s="4">
        <v>42782</v>
      </c>
      <c r="B393" t="s">
        <v>404</v>
      </c>
      <c r="C393" s="3" t="s">
        <v>6</v>
      </c>
      <c r="D393">
        <v>500</v>
      </c>
      <c r="E393" s="2">
        <v>18319</v>
      </c>
    </row>
    <row r="394" spans="1:5" x14ac:dyDescent="0.3">
      <c r="A394" s="4">
        <v>42782</v>
      </c>
      <c r="B394" t="s">
        <v>405</v>
      </c>
      <c r="C394" s="3" t="s">
        <v>6</v>
      </c>
      <c r="D394" s="1">
        <v>25000</v>
      </c>
      <c r="E394" s="2">
        <v>18313</v>
      </c>
    </row>
    <row r="395" spans="1:5" x14ac:dyDescent="0.3">
      <c r="A395" s="4">
        <v>42782</v>
      </c>
      <c r="B395" t="s">
        <v>406</v>
      </c>
      <c r="C395" s="3" t="s">
        <v>6</v>
      </c>
      <c r="D395" s="1">
        <v>15000</v>
      </c>
      <c r="E395" s="2">
        <v>18314</v>
      </c>
    </row>
    <row r="396" spans="1:5" x14ac:dyDescent="0.3">
      <c r="A396" s="4">
        <v>42782</v>
      </c>
      <c r="B396" t="s">
        <v>407</v>
      </c>
      <c r="C396" s="3" t="s">
        <v>6</v>
      </c>
      <c r="D396">
        <v>300</v>
      </c>
      <c r="E396" s="2">
        <v>18320</v>
      </c>
    </row>
    <row r="397" spans="1:5" x14ac:dyDescent="0.3">
      <c r="A397" s="4">
        <v>42782</v>
      </c>
      <c r="B397" t="s">
        <v>408</v>
      </c>
      <c r="C397" s="3" t="s">
        <v>6</v>
      </c>
      <c r="D397" s="1">
        <v>6000</v>
      </c>
      <c r="E397" s="2">
        <v>18316</v>
      </c>
    </row>
    <row r="398" spans="1:5" x14ac:dyDescent="0.3">
      <c r="A398" s="4">
        <v>42782</v>
      </c>
      <c r="B398" t="s">
        <v>409</v>
      </c>
      <c r="C398" s="3" t="s">
        <v>6</v>
      </c>
      <c r="D398" s="1">
        <v>10000</v>
      </c>
      <c r="E398" s="2">
        <v>18315</v>
      </c>
    </row>
    <row r="399" spans="1:5" x14ac:dyDescent="0.3">
      <c r="A399" s="4">
        <v>42782</v>
      </c>
      <c r="B399" t="s">
        <v>410</v>
      </c>
      <c r="C399" s="3" t="s">
        <v>6</v>
      </c>
      <c r="D399" s="1">
        <v>3000</v>
      </c>
      <c r="E399" s="2">
        <v>18317</v>
      </c>
    </row>
    <row r="400" spans="1:5" x14ac:dyDescent="0.3">
      <c r="A400" s="4">
        <v>42782</v>
      </c>
      <c r="B400" t="s">
        <v>411</v>
      </c>
      <c r="C400" s="3" t="s">
        <v>6</v>
      </c>
      <c r="D400" s="1">
        <v>6000</v>
      </c>
      <c r="E400" s="2">
        <v>18322</v>
      </c>
    </row>
    <row r="401" spans="1:5" x14ac:dyDescent="0.3">
      <c r="A401" s="4">
        <v>42782</v>
      </c>
      <c r="B401" t="s">
        <v>412</v>
      </c>
      <c r="C401" s="3" t="s">
        <v>6</v>
      </c>
      <c r="D401" s="1">
        <v>2000</v>
      </c>
      <c r="E401" s="2">
        <v>18327</v>
      </c>
    </row>
    <row r="402" spans="1:5" x14ac:dyDescent="0.3">
      <c r="A402" s="4">
        <v>42782</v>
      </c>
      <c r="B402" t="s">
        <v>413</v>
      </c>
      <c r="C402" s="3" t="s">
        <v>6</v>
      </c>
      <c r="D402" s="1">
        <v>1000</v>
      </c>
      <c r="E402" s="2">
        <v>18329</v>
      </c>
    </row>
    <row r="403" spans="1:5" x14ac:dyDescent="0.3">
      <c r="A403" s="4">
        <v>42782</v>
      </c>
      <c r="B403" t="s">
        <v>414</v>
      </c>
      <c r="C403" s="3" t="s">
        <v>6</v>
      </c>
      <c r="D403" s="1">
        <v>2000</v>
      </c>
      <c r="E403" s="2">
        <v>18324</v>
      </c>
    </row>
    <row r="404" spans="1:5" x14ac:dyDescent="0.3">
      <c r="A404" s="4">
        <v>42782</v>
      </c>
      <c r="B404" t="s">
        <v>415</v>
      </c>
      <c r="C404" s="3" t="s">
        <v>6</v>
      </c>
      <c r="D404" s="1">
        <v>2000</v>
      </c>
      <c r="E404" s="2">
        <v>18323</v>
      </c>
    </row>
    <row r="405" spans="1:5" x14ac:dyDescent="0.3">
      <c r="A405" s="4">
        <v>42782</v>
      </c>
      <c r="B405" t="s">
        <v>416</v>
      </c>
      <c r="C405" s="3" t="s">
        <v>6</v>
      </c>
      <c r="D405" s="1">
        <v>2000</v>
      </c>
      <c r="E405" s="2">
        <v>18326</v>
      </c>
    </row>
    <row r="406" spans="1:5" x14ac:dyDescent="0.3">
      <c r="A406" s="4">
        <v>42782</v>
      </c>
      <c r="B406" t="s">
        <v>417</v>
      </c>
      <c r="C406" s="3" t="s">
        <v>6</v>
      </c>
      <c r="D406" s="1">
        <v>10000</v>
      </c>
      <c r="E406" s="2">
        <v>18321</v>
      </c>
    </row>
    <row r="407" spans="1:5" x14ac:dyDescent="0.3">
      <c r="A407" s="4">
        <v>42782</v>
      </c>
      <c r="B407" t="s">
        <v>418</v>
      </c>
      <c r="C407" s="3" t="s">
        <v>6</v>
      </c>
      <c r="D407" s="1">
        <v>1600</v>
      </c>
      <c r="E407" s="2">
        <v>18328</v>
      </c>
    </row>
    <row r="408" spans="1:5" x14ac:dyDescent="0.3">
      <c r="A408" s="4">
        <v>42782</v>
      </c>
      <c r="B408" t="s">
        <v>419</v>
      </c>
      <c r="C408" s="3" t="s">
        <v>6</v>
      </c>
      <c r="D408" s="1">
        <v>1000</v>
      </c>
      <c r="E408" s="2">
        <v>18325</v>
      </c>
    </row>
    <row r="409" spans="1:5" x14ac:dyDescent="0.3">
      <c r="A409" s="4">
        <v>42782</v>
      </c>
      <c r="B409" t="s">
        <v>420</v>
      </c>
      <c r="C409" s="3" t="s">
        <v>11</v>
      </c>
      <c r="D409">
        <v>500</v>
      </c>
    </row>
    <row r="410" spans="1:5" x14ac:dyDescent="0.3">
      <c r="A410" s="4">
        <v>42782</v>
      </c>
      <c r="B410" t="s">
        <v>421</v>
      </c>
      <c r="C410" s="3" t="s">
        <v>11</v>
      </c>
      <c r="D410">
        <v>500</v>
      </c>
    </row>
    <row r="411" spans="1:5" x14ac:dyDescent="0.3">
      <c r="A411" s="4">
        <v>42782</v>
      </c>
      <c r="B411" t="s">
        <v>422</v>
      </c>
      <c r="C411" s="3" t="s">
        <v>11</v>
      </c>
      <c r="D411" s="1">
        <v>2000</v>
      </c>
    </row>
    <row r="412" spans="1:5" x14ac:dyDescent="0.3">
      <c r="A412" s="4">
        <v>42782</v>
      </c>
      <c r="B412" t="s">
        <v>423</v>
      </c>
      <c r="C412" s="3" t="s">
        <v>11</v>
      </c>
      <c r="D412">
        <v>600</v>
      </c>
    </row>
    <row r="413" spans="1:5" x14ac:dyDescent="0.3">
      <c r="A413" s="4">
        <v>42782</v>
      </c>
      <c r="B413" t="s">
        <v>424</v>
      </c>
      <c r="C413" s="3" t="s">
        <v>11</v>
      </c>
      <c r="D413">
        <v>400</v>
      </c>
    </row>
    <row r="414" spans="1:5" x14ac:dyDescent="0.3">
      <c r="A414" s="4">
        <v>42782</v>
      </c>
      <c r="B414" t="s">
        <v>425</v>
      </c>
      <c r="C414" s="3" t="s">
        <v>11</v>
      </c>
      <c r="D414">
        <v>800</v>
      </c>
    </row>
    <row r="415" spans="1:5" x14ac:dyDescent="0.3">
      <c r="A415" s="4">
        <v>42782</v>
      </c>
      <c r="B415" t="s">
        <v>426</v>
      </c>
      <c r="C415" s="3" t="s">
        <v>11</v>
      </c>
      <c r="D415" s="1">
        <v>1500</v>
      </c>
    </row>
    <row r="416" spans="1:5" x14ac:dyDescent="0.3">
      <c r="A416" s="4">
        <v>42782</v>
      </c>
      <c r="B416" t="s">
        <v>427</v>
      </c>
      <c r="C416" s="3" t="s">
        <v>11</v>
      </c>
      <c r="D416" s="1">
        <v>5000</v>
      </c>
    </row>
    <row r="417" spans="1:4" x14ac:dyDescent="0.3">
      <c r="A417" s="4">
        <v>42782</v>
      </c>
      <c r="B417" t="s">
        <v>428</v>
      </c>
      <c r="C417" s="3" t="s">
        <v>11</v>
      </c>
      <c r="D417" s="1">
        <v>1000</v>
      </c>
    </row>
    <row r="418" spans="1:4" x14ac:dyDescent="0.3">
      <c r="A418" s="4">
        <v>42782</v>
      </c>
      <c r="B418" t="s">
        <v>429</v>
      </c>
      <c r="C418" s="3" t="s">
        <v>11</v>
      </c>
      <c r="D418" s="1">
        <v>2000</v>
      </c>
    </row>
    <row r="419" spans="1:4" x14ac:dyDescent="0.3">
      <c r="A419" s="4">
        <v>42782</v>
      </c>
      <c r="B419" t="s">
        <v>430</v>
      </c>
      <c r="C419" s="3" t="s">
        <v>11</v>
      </c>
      <c r="D419">
        <v>500</v>
      </c>
    </row>
    <row r="420" spans="1:4" x14ac:dyDescent="0.3">
      <c r="A420" s="4">
        <v>42782</v>
      </c>
      <c r="B420" t="s">
        <v>431</v>
      </c>
      <c r="C420" s="3" t="s">
        <v>11</v>
      </c>
      <c r="D420">
        <v>500</v>
      </c>
    </row>
    <row r="421" spans="1:4" x14ac:dyDescent="0.3">
      <c r="A421" s="4">
        <v>42782</v>
      </c>
      <c r="B421" t="s">
        <v>432</v>
      </c>
      <c r="C421" s="3" t="s">
        <v>11</v>
      </c>
      <c r="D421">
        <v>300</v>
      </c>
    </row>
    <row r="422" spans="1:4" x14ac:dyDescent="0.3">
      <c r="A422" s="4">
        <v>42782</v>
      </c>
      <c r="B422" t="s">
        <v>433</v>
      </c>
      <c r="C422" s="3" t="s">
        <v>11</v>
      </c>
      <c r="D422" s="1">
        <v>5000</v>
      </c>
    </row>
    <row r="423" spans="1:4" x14ac:dyDescent="0.3">
      <c r="A423" s="4">
        <v>42782</v>
      </c>
      <c r="B423" t="s">
        <v>434</v>
      </c>
      <c r="C423" s="3" t="s">
        <v>11</v>
      </c>
      <c r="D423">
        <v>200</v>
      </c>
    </row>
    <row r="424" spans="1:4" x14ac:dyDescent="0.3">
      <c r="A424" s="4">
        <v>42782</v>
      </c>
      <c r="B424" t="s">
        <v>435</v>
      </c>
      <c r="C424" s="3" t="s">
        <v>11</v>
      </c>
      <c r="D424">
        <v>300</v>
      </c>
    </row>
    <row r="425" spans="1:4" x14ac:dyDescent="0.3">
      <c r="A425" s="4">
        <v>42782</v>
      </c>
      <c r="B425" t="s">
        <v>436</v>
      </c>
      <c r="C425" s="3" t="s">
        <v>11</v>
      </c>
      <c r="D425">
        <v>500</v>
      </c>
    </row>
    <row r="426" spans="1:4" x14ac:dyDescent="0.3">
      <c r="A426" s="4">
        <v>42782</v>
      </c>
      <c r="B426" t="s">
        <v>437</v>
      </c>
      <c r="C426" s="3" t="s">
        <v>11</v>
      </c>
      <c r="D426">
        <v>500</v>
      </c>
    </row>
    <row r="427" spans="1:4" x14ac:dyDescent="0.3">
      <c r="A427" s="4">
        <v>42782</v>
      </c>
      <c r="B427" t="s">
        <v>438</v>
      </c>
      <c r="C427" s="3" t="s">
        <v>11</v>
      </c>
      <c r="D427" s="1">
        <v>5000</v>
      </c>
    </row>
    <row r="428" spans="1:4" x14ac:dyDescent="0.3">
      <c r="A428" s="4">
        <v>42782</v>
      </c>
      <c r="B428" t="s">
        <v>439</v>
      </c>
      <c r="C428" s="3" t="s">
        <v>11</v>
      </c>
      <c r="D428">
        <v>200</v>
      </c>
    </row>
    <row r="429" spans="1:4" x14ac:dyDescent="0.3">
      <c r="A429" s="4">
        <v>42782</v>
      </c>
      <c r="B429" t="s">
        <v>440</v>
      </c>
      <c r="C429" s="3" t="s">
        <v>11</v>
      </c>
      <c r="D429">
        <v>500</v>
      </c>
    </row>
    <row r="430" spans="1:4" x14ac:dyDescent="0.3">
      <c r="A430" s="4">
        <v>42782</v>
      </c>
      <c r="B430" t="s">
        <v>441</v>
      </c>
      <c r="C430" s="3" t="s">
        <v>11</v>
      </c>
      <c r="D430">
        <v>500</v>
      </c>
    </row>
    <row r="431" spans="1:4" x14ac:dyDescent="0.3">
      <c r="A431" s="4">
        <v>42782</v>
      </c>
      <c r="B431" t="s">
        <v>442</v>
      </c>
      <c r="C431" s="3" t="s">
        <v>11</v>
      </c>
      <c r="D431">
        <v>300</v>
      </c>
    </row>
    <row r="432" spans="1:4" x14ac:dyDescent="0.3">
      <c r="A432" s="4">
        <v>42782</v>
      </c>
      <c r="B432" t="s">
        <v>443</v>
      </c>
      <c r="C432" s="3" t="s">
        <v>11</v>
      </c>
      <c r="D432">
        <v>200</v>
      </c>
    </row>
    <row r="433" spans="1:4" x14ac:dyDescent="0.3">
      <c r="A433" s="4">
        <v>42782</v>
      </c>
      <c r="B433" t="s">
        <v>444</v>
      </c>
      <c r="C433" s="3" t="s">
        <v>11</v>
      </c>
      <c r="D433" s="1">
        <v>30000</v>
      </c>
    </row>
    <row r="434" spans="1:4" x14ac:dyDescent="0.3">
      <c r="A434" s="4">
        <v>42782</v>
      </c>
      <c r="B434" t="s">
        <v>34</v>
      </c>
      <c r="C434" s="3" t="s">
        <v>11</v>
      </c>
      <c r="D434">
        <v>200</v>
      </c>
    </row>
    <row r="435" spans="1:4" x14ac:dyDescent="0.3">
      <c r="A435" s="4">
        <v>42782</v>
      </c>
      <c r="B435" t="s">
        <v>445</v>
      </c>
      <c r="C435" s="3" t="s">
        <v>11</v>
      </c>
      <c r="D435" s="1">
        <v>3000</v>
      </c>
    </row>
    <row r="436" spans="1:4" x14ac:dyDescent="0.3">
      <c r="A436" s="4">
        <v>42782</v>
      </c>
      <c r="B436" t="s">
        <v>446</v>
      </c>
      <c r="C436" s="3" t="s">
        <v>11</v>
      </c>
      <c r="D436" s="1">
        <v>2000</v>
      </c>
    </row>
    <row r="437" spans="1:4" x14ac:dyDescent="0.3">
      <c r="A437" s="4">
        <v>42782</v>
      </c>
      <c r="B437" t="s">
        <v>447</v>
      </c>
      <c r="C437" s="3" t="s">
        <v>11</v>
      </c>
      <c r="D437">
        <v>500</v>
      </c>
    </row>
    <row r="438" spans="1:4" x14ac:dyDescent="0.3">
      <c r="A438" s="4">
        <v>42782</v>
      </c>
      <c r="B438" t="s">
        <v>448</v>
      </c>
      <c r="C438" s="3" t="s">
        <v>11</v>
      </c>
      <c r="D438" s="1">
        <v>2000</v>
      </c>
    </row>
    <row r="439" spans="1:4" x14ac:dyDescent="0.3">
      <c r="A439" s="4">
        <v>42782</v>
      </c>
      <c r="B439" t="s">
        <v>449</v>
      </c>
      <c r="C439" s="3" t="s">
        <v>11</v>
      </c>
      <c r="D439" s="1">
        <v>1000</v>
      </c>
    </row>
    <row r="440" spans="1:4" x14ac:dyDescent="0.3">
      <c r="A440" s="4">
        <v>42782</v>
      </c>
      <c r="B440" t="s">
        <v>450</v>
      </c>
      <c r="C440" s="3" t="s">
        <v>11</v>
      </c>
      <c r="D440">
        <v>300</v>
      </c>
    </row>
    <row r="441" spans="1:4" x14ac:dyDescent="0.3">
      <c r="A441" s="4">
        <v>42782</v>
      </c>
      <c r="B441" t="s">
        <v>451</v>
      </c>
      <c r="C441" s="3" t="s">
        <v>11</v>
      </c>
      <c r="D441">
        <v>300</v>
      </c>
    </row>
    <row r="442" spans="1:4" x14ac:dyDescent="0.3">
      <c r="A442" s="4">
        <v>42782</v>
      </c>
      <c r="B442" t="s">
        <v>452</v>
      </c>
      <c r="C442" s="3" t="s">
        <v>11</v>
      </c>
      <c r="D442">
        <v>300</v>
      </c>
    </row>
    <row r="443" spans="1:4" x14ac:dyDescent="0.3">
      <c r="A443" s="4">
        <v>42782</v>
      </c>
      <c r="B443" t="s">
        <v>453</v>
      </c>
      <c r="C443" s="3" t="s">
        <v>11</v>
      </c>
      <c r="D443">
        <v>300</v>
      </c>
    </row>
    <row r="444" spans="1:4" x14ac:dyDescent="0.3">
      <c r="A444" s="4">
        <v>42782</v>
      </c>
      <c r="B444" t="s">
        <v>454</v>
      </c>
      <c r="C444" s="3" t="s">
        <v>11</v>
      </c>
      <c r="D444">
        <v>300</v>
      </c>
    </row>
    <row r="445" spans="1:4" x14ac:dyDescent="0.3">
      <c r="A445" s="4">
        <v>42782</v>
      </c>
      <c r="B445" t="s">
        <v>455</v>
      </c>
      <c r="C445" s="3" t="s">
        <v>11</v>
      </c>
      <c r="D445">
        <v>300</v>
      </c>
    </row>
    <row r="446" spans="1:4" x14ac:dyDescent="0.3">
      <c r="A446" s="4">
        <v>42782</v>
      </c>
      <c r="B446" t="s">
        <v>456</v>
      </c>
      <c r="C446" s="3" t="s">
        <v>11</v>
      </c>
      <c r="D446">
        <v>100</v>
      </c>
    </row>
    <row r="447" spans="1:4" x14ac:dyDescent="0.3">
      <c r="A447" s="4">
        <v>42782</v>
      </c>
      <c r="B447" t="s">
        <v>457</v>
      </c>
      <c r="C447" s="3" t="s">
        <v>11</v>
      </c>
      <c r="D447">
        <v>300</v>
      </c>
    </row>
    <row r="448" spans="1:4" x14ac:dyDescent="0.3">
      <c r="A448" s="4">
        <v>42782</v>
      </c>
      <c r="B448" t="s">
        <v>458</v>
      </c>
      <c r="C448" s="3" t="s">
        <v>11</v>
      </c>
      <c r="D448">
        <v>600</v>
      </c>
    </row>
    <row r="449" spans="1:4" x14ac:dyDescent="0.3">
      <c r="A449" s="4">
        <v>42782</v>
      </c>
      <c r="B449" t="s">
        <v>459</v>
      </c>
      <c r="C449" s="3" t="s">
        <v>11</v>
      </c>
      <c r="D449">
        <v>200</v>
      </c>
    </row>
    <row r="450" spans="1:4" x14ac:dyDescent="0.3">
      <c r="A450" s="4">
        <v>42782</v>
      </c>
      <c r="B450" t="s">
        <v>460</v>
      </c>
      <c r="C450" s="3" t="s">
        <v>11</v>
      </c>
      <c r="D450">
        <v>600</v>
      </c>
    </row>
    <row r="451" spans="1:4" x14ac:dyDescent="0.3">
      <c r="A451" s="4">
        <v>42782</v>
      </c>
      <c r="B451" t="s">
        <v>461</v>
      </c>
      <c r="C451" s="3" t="s">
        <v>11</v>
      </c>
      <c r="D451">
        <v>100</v>
      </c>
    </row>
    <row r="452" spans="1:4" x14ac:dyDescent="0.3">
      <c r="A452" s="4">
        <v>42782</v>
      </c>
      <c r="B452" t="s">
        <v>462</v>
      </c>
      <c r="C452" s="3" t="s">
        <v>11</v>
      </c>
      <c r="D452">
        <v>100</v>
      </c>
    </row>
    <row r="453" spans="1:4" x14ac:dyDescent="0.3">
      <c r="A453" s="4">
        <v>42782</v>
      </c>
      <c r="B453" t="s">
        <v>463</v>
      </c>
      <c r="C453" s="3" t="s">
        <v>11</v>
      </c>
      <c r="D453">
        <v>100</v>
      </c>
    </row>
    <row r="454" spans="1:4" x14ac:dyDescent="0.3">
      <c r="A454" s="4">
        <v>42782</v>
      </c>
      <c r="B454" t="s">
        <v>464</v>
      </c>
      <c r="C454" s="3" t="s">
        <v>11</v>
      </c>
      <c r="D454">
        <v>100</v>
      </c>
    </row>
    <row r="455" spans="1:4" x14ac:dyDescent="0.3">
      <c r="A455" s="4">
        <v>42782</v>
      </c>
      <c r="B455" t="s">
        <v>465</v>
      </c>
      <c r="C455" s="3" t="s">
        <v>11</v>
      </c>
      <c r="D455">
        <v>100</v>
      </c>
    </row>
    <row r="456" spans="1:4" x14ac:dyDescent="0.3">
      <c r="A456" s="4">
        <v>42782</v>
      </c>
      <c r="B456" t="s">
        <v>466</v>
      </c>
      <c r="C456" s="3" t="s">
        <v>11</v>
      </c>
      <c r="D456">
        <v>100</v>
      </c>
    </row>
    <row r="457" spans="1:4" x14ac:dyDescent="0.3">
      <c r="A457" s="4">
        <v>42782</v>
      </c>
      <c r="B457" t="s">
        <v>467</v>
      </c>
      <c r="C457" s="3" t="s">
        <v>11</v>
      </c>
      <c r="D457">
        <v>100</v>
      </c>
    </row>
    <row r="458" spans="1:4" x14ac:dyDescent="0.3">
      <c r="A458" s="4">
        <v>42782</v>
      </c>
      <c r="B458" t="s">
        <v>468</v>
      </c>
      <c r="C458" s="3" t="s">
        <v>11</v>
      </c>
      <c r="D458">
        <v>300</v>
      </c>
    </row>
    <row r="459" spans="1:4" x14ac:dyDescent="0.3">
      <c r="A459" s="4">
        <v>42782</v>
      </c>
      <c r="B459" t="s">
        <v>469</v>
      </c>
      <c r="C459" s="3" t="s">
        <v>11</v>
      </c>
      <c r="D459">
        <v>600</v>
      </c>
    </row>
    <row r="460" spans="1:4" x14ac:dyDescent="0.3">
      <c r="A460" s="4">
        <v>42782</v>
      </c>
      <c r="B460" t="s">
        <v>470</v>
      </c>
      <c r="C460" s="3" t="s">
        <v>11</v>
      </c>
      <c r="D460">
        <v>300</v>
      </c>
    </row>
    <row r="461" spans="1:4" x14ac:dyDescent="0.3">
      <c r="A461" s="4">
        <v>42782</v>
      </c>
      <c r="B461" t="s">
        <v>471</v>
      </c>
      <c r="C461" s="3" t="s">
        <v>11</v>
      </c>
      <c r="D461">
        <v>100</v>
      </c>
    </row>
    <row r="462" spans="1:4" x14ac:dyDescent="0.3">
      <c r="A462" s="4">
        <v>42782</v>
      </c>
      <c r="B462" t="s">
        <v>472</v>
      </c>
      <c r="C462" s="3" t="s">
        <v>11</v>
      </c>
      <c r="D462" s="1">
        <v>1200</v>
      </c>
    </row>
    <row r="463" spans="1:4" x14ac:dyDescent="0.3">
      <c r="A463" s="4">
        <v>42782</v>
      </c>
      <c r="B463" t="s">
        <v>473</v>
      </c>
      <c r="C463" s="3" t="s">
        <v>11</v>
      </c>
      <c r="D463">
        <v>600</v>
      </c>
    </row>
    <row r="464" spans="1:4" x14ac:dyDescent="0.3">
      <c r="A464" s="4">
        <v>42782</v>
      </c>
      <c r="B464" t="s">
        <v>474</v>
      </c>
      <c r="C464" s="3" t="s">
        <v>11</v>
      </c>
      <c r="D464">
        <v>600</v>
      </c>
    </row>
    <row r="465" spans="1:4" x14ac:dyDescent="0.3">
      <c r="A465" s="4">
        <v>42782</v>
      </c>
      <c r="B465" t="s">
        <v>475</v>
      </c>
      <c r="C465" s="3" t="s">
        <v>11</v>
      </c>
      <c r="D465">
        <v>600</v>
      </c>
    </row>
    <row r="466" spans="1:4" x14ac:dyDescent="0.3">
      <c r="A466" s="4">
        <v>42782</v>
      </c>
      <c r="B466" t="s">
        <v>476</v>
      </c>
      <c r="C466" s="3" t="s">
        <v>11</v>
      </c>
      <c r="D466">
        <v>600</v>
      </c>
    </row>
    <row r="467" spans="1:4" x14ac:dyDescent="0.3">
      <c r="A467" s="4">
        <v>42782</v>
      </c>
      <c r="B467" t="s">
        <v>477</v>
      </c>
      <c r="C467" s="3" t="s">
        <v>11</v>
      </c>
      <c r="D467">
        <v>600</v>
      </c>
    </row>
    <row r="468" spans="1:4" x14ac:dyDescent="0.3">
      <c r="A468" s="4">
        <v>42782</v>
      </c>
      <c r="B468" t="s">
        <v>478</v>
      </c>
      <c r="C468" s="3" t="s">
        <v>11</v>
      </c>
      <c r="D468">
        <v>600</v>
      </c>
    </row>
    <row r="469" spans="1:4" x14ac:dyDescent="0.3">
      <c r="A469" s="4">
        <v>42782</v>
      </c>
      <c r="B469" t="s">
        <v>479</v>
      </c>
      <c r="C469" s="3" t="s">
        <v>11</v>
      </c>
      <c r="D469">
        <v>600</v>
      </c>
    </row>
    <row r="470" spans="1:4" x14ac:dyDescent="0.3">
      <c r="A470" s="4">
        <v>42782</v>
      </c>
      <c r="B470" t="s">
        <v>480</v>
      </c>
      <c r="C470" s="3" t="s">
        <v>11</v>
      </c>
      <c r="D470">
        <v>600</v>
      </c>
    </row>
    <row r="471" spans="1:4" x14ac:dyDescent="0.3">
      <c r="A471" s="4">
        <v>42782</v>
      </c>
      <c r="B471" t="s">
        <v>481</v>
      </c>
      <c r="C471" s="3" t="s">
        <v>11</v>
      </c>
      <c r="D471">
        <v>600</v>
      </c>
    </row>
    <row r="472" spans="1:4" x14ac:dyDescent="0.3">
      <c r="A472" s="4">
        <v>42782</v>
      </c>
      <c r="B472" t="s">
        <v>482</v>
      </c>
      <c r="C472" s="3" t="s">
        <v>11</v>
      </c>
      <c r="D472">
        <v>600</v>
      </c>
    </row>
    <row r="473" spans="1:4" x14ac:dyDescent="0.3">
      <c r="A473" s="4">
        <v>42782</v>
      </c>
      <c r="B473" t="s">
        <v>483</v>
      </c>
      <c r="C473" s="3" t="s">
        <v>11</v>
      </c>
      <c r="D473">
        <v>100</v>
      </c>
    </row>
    <row r="474" spans="1:4" x14ac:dyDescent="0.3">
      <c r="A474" s="4">
        <v>42782</v>
      </c>
      <c r="B474" t="s">
        <v>484</v>
      </c>
      <c r="C474" s="3" t="s">
        <v>11</v>
      </c>
      <c r="D474" s="1">
        <v>1200</v>
      </c>
    </row>
    <row r="475" spans="1:4" x14ac:dyDescent="0.3">
      <c r="A475" s="4">
        <v>42782</v>
      </c>
      <c r="B475" t="s">
        <v>485</v>
      </c>
      <c r="C475" s="3" t="s">
        <v>11</v>
      </c>
      <c r="D475">
        <v>200</v>
      </c>
    </row>
    <row r="476" spans="1:4" x14ac:dyDescent="0.3">
      <c r="A476" s="4">
        <v>42782</v>
      </c>
      <c r="B476" t="s">
        <v>486</v>
      </c>
      <c r="C476" s="3" t="s">
        <v>11</v>
      </c>
      <c r="D476">
        <v>100</v>
      </c>
    </row>
    <row r="477" spans="1:4" x14ac:dyDescent="0.3">
      <c r="A477" s="4">
        <v>42782</v>
      </c>
      <c r="B477" t="s">
        <v>487</v>
      </c>
      <c r="C477" s="3" t="s">
        <v>11</v>
      </c>
      <c r="D477">
        <v>100</v>
      </c>
    </row>
    <row r="478" spans="1:4" x14ac:dyDescent="0.3">
      <c r="A478" s="4">
        <v>42782</v>
      </c>
      <c r="B478" t="s">
        <v>488</v>
      </c>
      <c r="C478" s="3" t="s">
        <v>11</v>
      </c>
      <c r="D478">
        <v>100</v>
      </c>
    </row>
    <row r="479" spans="1:4" x14ac:dyDescent="0.3">
      <c r="A479" s="4">
        <v>42782</v>
      </c>
      <c r="B479" t="s">
        <v>489</v>
      </c>
      <c r="C479" s="3" t="s">
        <v>11</v>
      </c>
      <c r="D479">
        <v>300</v>
      </c>
    </row>
    <row r="480" spans="1:4" x14ac:dyDescent="0.3">
      <c r="A480" s="4">
        <v>42782</v>
      </c>
      <c r="B480" t="s">
        <v>490</v>
      </c>
      <c r="C480" s="3" t="s">
        <v>11</v>
      </c>
      <c r="D480">
        <v>200</v>
      </c>
    </row>
    <row r="481" spans="1:4" x14ac:dyDescent="0.3">
      <c r="A481" s="4">
        <v>42782</v>
      </c>
      <c r="B481" t="s">
        <v>491</v>
      </c>
      <c r="C481" s="3" t="s">
        <v>11</v>
      </c>
      <c r="D481">
        <v>200</v>
      </c>
    </row>
    <row r="482" spans="1:4" x14ac:dyDescent="0.3">
      <c r="A482" s="4">
        <v>42782</v>
      </c>
      <c r="B482" t="s">
        <v>492</v>
      </c>
      <c r="C482" s="3" t="s">
        <v>11</v>
      </c>
      <c r="D482">
        <v>200</v>
      </c>
    </row>
    <row r="483" spans="1:4" x14ac:dyDescent="0.3">
      <c r="A483" s="4">
        <v>42782</v>
      </c>
      <c r="B483" t="s">
        <v>493</v>
      </c>
      <c r="C483" s="3" t="s">
        <v>11</v>
      </c>
      <c r="D483">
        <v>100</v>
      </c>
    </row>
    <row r="484" spans="1:4" x14ac:dyDescent="0.3">
      <c r="A484" s="4">
        <v>42782</v>
      </c>
      <c r="B484" t="s">
        <v>494</v>
      </c>
      <c r="C484" s="3" t="s">
        <v>11</v>
      </c>
      <c r="D484">
        <v>100</v>
      </c>
    </row>
    <row r="485" spans="1:4" x14ac:dyDescent="0.3">
      <c r="A485" s="4">
        <v>42782</v>
      </c>
      <c r="B485" t="s">
        <v>495</v>
      </c>
      <c r="C485" s="3" t="s">
        <v>11</v>
      </c>
      <c r="D485">
        <v>200</v>
      </c>
    </row>
    <row r="486" spans="1:4" x14ac:dyDescent="0.3">
      <c r="A486" s="4">
        <v>42782</v>
      </c>
      <c r="B486" t="s">
        <v>496</v>
      </c>
      <c r="C486" s="3" t="s">
        <v>11</v>
      </c>
      <c r="D486">
        <v>100</v>
      </c>
    </row>
    <row r="487" spans="1:4" x14ac:dyDescent="0.3">
      <c r="A487" s="4">
        <v>42782</v>
      </c>
      <c r="B487" t="s">
        <v>497</v>
      </c>
      <c r="C487" s="3" t="s">
        <v>11</v>
      </c>
      <c r="D487">
        <v>100</v>
      </c>
    </row>
    <row r="488" spans="1:4" x14ac:dyDescent="0.3">
      <c r="A488" s="4">
        <v>42782</v>
      </c>
      <c r="B488" t="s">
        <v>498</v>
      </c>
      <c r="C488" s="3" t="s">
        <v>11</v>
      </c>
      <c r="D488">
        <v>100</v>
      </c>
    </row>
    <row r="489" spans="1:4" x14ac:dyDescent="0.3">
      <c r="A489" s="4">
        <v>42782</v>
      </c>
      <c r="B489" t="s">
        <v>499</v>
      </c>
      <c r="C489" s="3" t="s">
        <v>11</v>
      </c>
      <c r="D489">
        <v>100</v>
      </c>
    </row>
    <row r="490" spans="1:4" x14ac:dyDescent="0.3">
      <c r="A490" s="4">
        <v>42782</v>
      </c>
      <c r="B490" t="s">
        <v>500</v>
      </c>
      <c r="C490" s="3" t="s">
        <v>11</v>
      </c>
      <c r="D490">
        <v>200</v>
      </c>
    </row>
    <row r="491" spans="1:4" x14ac:dyDescent="0.3">
      <c r="A491" s="4">
        <v>42782</v>
      </c>
      <c r="B491" t="s">
        <v>501</v>
      </c>
      <c r="C491" s="3" t="s">
        <v>11</v>
      </c>
      <c r="D491">
        <v>200</v>
      </c>
    </row>
    <row r="492" spans="1:4" x14ac:dyDescent="0.3">
      <c r="A492" s="4">
        <v>42782</v>
      </c>
      <c r="B492" t="s">
        <v>502</v>
      </c>
      <c r="C492" s="3" t="s">
        <v>11</v>
      </c>
      <c r="D492">
        <v>200</v>
      </c>
    </row>
    <row r="493" spans="1:4" x14ac:dyDescent="0.3">
      <c r="A493" s="4">
        <v>42782</v>
      </c>
      <c r="B493" t="s">
        <v>503</v>
      </c>
      <c r="C493" s="3" t="s">
        <v>11</v>
      </c>
      <c r="D493">
        <v>300</v>
      </c>
    </row>
    <row r="494" spans="1:4" x14ac:dyDescent="0.3">
      <c r="A494" s="4">
        <v>42782</v>
      </c>
      <c r="B494" t="s">
        <v>504</v>
      </c>
      <c r="C494" s="3" t="s">
        <v>11</v>
      </c>
      <c r="D494">
        <v>100</v>
      </c>
    </row>
    <row r="495" spans="1:4" x14ac:dyDescent="0.3">
      <c r="A495" s="4">
        <v>42782</v>
      </c>
      <c r="B495" t="s">
        <v>505</v>
      </c>
      <c r="C495" s="3" t="s">
        <v>11</v>
      </c>
      <c r="D495">
        <v>200</v>
      </c>
    </row>
    <row r="496" spans="1:4" x14ac:dyDescent="0.3">
      <c r="A496" s="4">
        <v>42782</v>
      </c>
      <c r="B496" t="s">
        <v>506</v>
      </c>
      <c r="C496" s="3" t="s">
        <v>11</v>
      </c>
      <c r="D496">
        <v>200</v>
      </c>
    </row>
    <row r="497" spans="1:4" x14ac:dyDescent="0.3">
      <c r="A497" s="4">
        <v>42782</v>
      </c>
      <c r="B497" t="s">
        <v>507</v>
      </c>
      <c r="C497" s="3" t="s">
        <v>11</v>
      </c>
      <c r="D497">
        <v>200</v>
      </c>
    </row>
    <row r="498" spans="1:4" x14ac:dyDescent="0.3">
      <c r="A498" s="4">
        <v>42782</v>
      </c>
      <c r="B498" t="s">
        <v>508</v>
      </c>
      <c r="C498" s="3" t="s">
        <v>11</v>
      </c>
      <c r="D498">
        <v>200</v>
      </c>
    </row>
    <row r="499" spans="1:4" x14ac:dyDescent="0.3">
      <c r="A499" s="4">
        <v>42782</v>
      </c>
      <c r="B499" t="s">
        <v>509</v>
      </c>
      <c r="C499" s="3" t="s">
        <v>11</v>
      </c>
      <c r="D499">
        <v>200</v>
      </c>
    </row>
    <row r="500" spans="1:4" x14ac:dyDescent="0.3">
      <c r="A500" s="4">
        <v>42782</v>
      </c>
      <c r="B500" t="s">
        <v>510</v>
      </c>
      <c r="C500" s="3" t="s">
        <v>11</v>
      </c>
      <c r="D500">
        <v>200</v>
      </c>
    </row>
    <row r="501" spans="1:4" x14ac:dyDescent="0.3">
      <c r="A501" s="4">
        <v>42782</v>
      </c>
      <c r="B501" t="s">
        <v>511</v>
      </c>
      <c r="C501" s="3" t="s">
        <v>11</v>
      </c>
      <c r="D501">
        <v>200</v>
      </c>
    </row>
    <row r="502" spans="1:4" x14ac:dyDescent="0.3">
      <c r="A502" s="4">
        <v>42782</v>
      </c>
      <c r="B502" t="s">
        <v>512</v>
      </c>
      <c r="C502" s="3" t="s">
        <v>11</v>
      </c>
      <c r="D502">
        <v>600</v>
      </c>
    </row>
    <row r="503" spans="1:4" x14ac:dyDescent="0.3">
      <c r="A503" s="4">
        <v>42782</v>
      </c>
      <c r="B503" t="s">
        <v>513</v>
      </c>
      <c r="C503" s="3" t="s">
        <v>11</v>
      </c>
      <c r="D503">
        <v>600</v>
      </c>
    </row>
    <row r="504" spans="1:4" x14ac:dyDescent="0.3">
      <c r="A504" s="4">
        <v>42782</v>
      </c>
      <c r="B504" t="s">
        <v>514</v>
      </c>
      <c r="C504" s="3" t="s">
        <v>11</v>
      </c>
      <c r="D504">
        <v>200</v>
      </c>
    </row>
    <row r="505" spans="1:4" x14ac:dyDescent="0.3">
      <c r="A505" s="4">
        <v>42782</v>
      </c>
      <c r="B505" t="s">
        <v>515</v>
      </c>
      <c r="C505" s="3" t="s">
        <v>11</v>
      </c>
      <c r="D505">
        <v>200</v>
      </c>
    </row>
    <row r="506" spans="1:4" x14ac:dyDescent="0.3">
      <c r="A506" s="4">
        <v>42782</v>
      </c>
      <c r="B506" t="s">
        <v>516</v>
      </c>
      <c r="C506" s="3" t="s">
        <v>11</v>
      </c>
      <c r="D506">
        <v>300</v>
      </c>
    </row>
    <row r="507" spans="1:4" x14ac:dyDescent="0.3">
      <c r="A507" s="4">
        <v>42782</v>
      </c>
      <c r="B507" t="s">
        <v>517</v>
      </c>
      <c r="C507" s="3" t="s">
        <v>11</v>
      </c>
      <c r="D507">
        <v>200</v>
      </c>
    </row>
    <row r="508" spans="1:4" x14ac:dyDescent="0.3">
      <c r="A508" s="4">
        <v>42782</v>
      </c>
      <c r="B508" t="s">
        <v>518</v>
      </c>
      <c r="C508" s="3" t="s">
        <v>11</v>
      </c>
      <c r="D508">
        <v>200</v>
      </c>
    </row>
    <row r="509" spans="1:4" x14ac:dyDescent="0.3">
      <c r="A509" s="4">
        <v>42782</v>
      </c>
      <c r="B509" t="s">
        <v>519</v>
      </c>
      <c r="C509" s="3" t="s">
        <v>11</v>
      </c>
      <c r="D509">
        <v>200</v>
      </c>
    </row>
    <row r="510" spans="1:4" x14ac:dyDescent="0.3">
      <c r="A510" s="4">
        <v>42782</v>
      </c>
      <c r="B510" t="s">
        <v>520</v>
      </c>
      <c r="C510" s="3" t="s">
        <v>11</v>
      </c>
      <c r="D510" s="1">
        <v>1200</v>
      </c>
    </row>
    <row r="511" spans="1:4" x14ac:dyDescent="0.3">
      <c r="A511" s="4">
        <v>42782</v>
      </c>
      <c r="B511" t="s">
        <v>521</v>
      </c>
      <c r="C511" s="3" t="s">
        <v>11</v>
      </c>
      <c r="D511" s="1">
        <v>1200</v>
      </c>
    </row>
    <row r="512" spans="1:4" x14ac:dyDescent="0.3">
      <c r="A512" s="4">
        <v>42782</v>
      </c>
      <c r="B512" t="s">
        <v>522</v>
      </c>
      <c r="C512" s="3" t="s">
        <v>11</v>
      </c>
      <c r="D512" s="1">
        <v>1200</v>
      </c>
    </row>
    <row r="513" spans="1:4" x14ac:dyDescent="0.3">
      <c r="A513" s="4">
        <v>42782</v>
      </c>
      <c r="B513" t="s">
        <v>523</v>
      </c>
      <c r="C513" s="3" t="s">
        <v>11</v>
      </c>
      <c r="D513" s="1">
        <v>1200</v>
      </c>
    </row>
    <row r="514" spans="1:4" x14ac:dyDescent="0.3">
      <c r="A514" s="4">
        <v>42782</v>
      </c>
      <c r="B514" t="s">
        <v>524</v>
      </c>
      <c r="C514" s="3" t="s">
        <v>11</v>
      </c>
      <c r="D514" s="1">
        <v>1200</v>
      </c>
    </row>
    <row r="515" spans="1:4" x14ac:dyDescent="0.3">
      <c r="A515" s="4">
        <v>42782</v>
      </c>
      <c r="B515" t="s">
        <v>525</v>
      </c>
      <c r="C515" s="3" t="s">
        <v>11</v>
      </c>
      <c r="D515" s="1">
        <v>1200</v>
      </c>
    </row>
    <row r="516" spans="1:4" x14ac:dyDescent="0.3">
      <c r="A516" s="4">
        <v>42782</v>
      </c>
      <c r="B516" t="s">
        <v>526</v>
      </c>
      <c r="C516" s="3" t="s">
        <v>11</v>
      </c>
      <c r="D516" s="1">
        <v>1200</v>
      </c>
    </row>
    <row r="517" spans="1:4" x14ac:dyDescent="0.3">
      <c r="A517" s="4">
        <v>42782</v>
      </c>
      <c r="B517" t="s">
        <v>527</v>
      </c>
      <c r="C517" s="3" t="s">
        <v>11</v>
      </c>
      <c r="D517">
        <v>100</v>
      </c>
    </row>
    <row r="518" spans="1:4" x14ac:dyDescent="0.3">
      <c r="A518" s="4">
        <v>42782</v>
      </c>
      <c r="B518" t="s">
        <v>528</v>
      </c>
      <c r="C518" s="3" t="s">
        <v>11</v>
      </c>
      <c r="D518">
        <v>200</v>
      </c>
    </row>
    <row r="519" spans="1:4" x14ac:dyDescent="0.3">
      <c r="A519" s="4">
        <v>42782</v>
      </c>
      <c r="B519" t="s">
        <v>529</v>
      </c>
      <c r="C519" s="3" t="s">
        <v>11</v>
      </c>
      <c r="D519" s="1">
        <v>1200</v>
      </c>
    </row>
    <row r="520" spans="1:4" x14ac:dyDescent="0.3">
      <c r="A520" s="4">
        <v>42782</v>
      </c>
      <c r="B520" t="s">
        <v>530</v>
      </c>
      <c r="C520" s="3" t="s">
        <v>11</v>
      </c>
      <c r="D520" s="1">
        <v>1200</v>
      </c>
    </row>
    <row r="521" spans="1:4" x14ac:dyDescent="0.3">
      <c r="A521" s="4">
        <v>42782</v>
      </c>
      <c r="B521" t="s">
        <v>531</v>
      </c>
      <c r="C521" s="3" t="s">
        <v>11</v>
      </c>
      <c r="D521" s="1">
        <v>1200</v>
      </c>
    </row>
    <row r="522" spans="1:4" x14ac:dyDescent="0.3">
      <c r="A522" s="4">
        <v>42782</v>
      </c>
      <c r="B522" t="s">
        <v>532</v>
      </c>
      <c r="C522" s="3" t="s">
        <v>11</v>
      </c>
      <c r="D522">
        <v>200</v>
      </c>
    </row>
    <row r="523" spans="1:4" x14ac:dyDescent="0.3">
      <c r="A523" s="4">
        <v>42782</v>
      </c>
      <c r="B523" t="s">
        <v>533</v>
      </c>
      <c r="C523" s="3" t="s">
        <v>11</v>
      </c>
      <c r="D523">
        <v>200</v>
      </c>
    </row>
    <row r="524" spans="1:4" x14ac:dyDescent="0.3">
      <c r="A524" s="4">
        <v>42782</v>
      </c>
      <c r="B524" t="s">
        <v>534</v>
      </c>
      <c r="C524" s="3" t="s">
        <v>11</v>
      </c>
      <c r="D524">
        <v>200</v>
      </c>
    </row>
    <row r="525" spans="1:4" x14ac:dyDescent="0.3">
      <c r="A525" s="4">
        <v>42782</v>
      </c>
      <c r="B525" t="s">
        <v>535</v>
      </c>
      <c r="C525" s="3" t="s">
        <v>11</v>
      </c>
      <c r="D525" s="1">
        <v>1200</v>
      </c>
    </row>
    <row r="526" spans="1:4" x14ac:dyDescent="0.3">
      <c r="A526" s="4">
        <v>42782</v>
      </c>
      <c r="B526" t="s">
        <v>536</v>
      </c>
      <c r="C526" s="3" t="s">
        <v>11</v>
      </c>
      <c r="D526">
        <v>200</v>
      </c>
    </row>
    <row r="527" spans="1:4" x14ac:dyDescent="0.3">
      <c r="A527" s="4">
        <v>42782</v>
      </c>
      <c r="B527" t="s">
        <v>537</v>
      </c>
      <c r="C527" s="3" t="s">
        <v>11</v>
      </c>
      <c r="D527">
        <v>200</v>
      </c>
    </row>
    <row r="528" spans="1:4" x14ac:dyDescent="0.3">
      <c r="A528" s="4">
        <v>42782</v>
      </c>
      <c r="B528" t="s">
        <v>538</v>
      </c>
      <c r="C528" s="3" t="s">
        <v>11</v>
      </c>
      <c r="D528">
        <v>200</v>
      </c>
    </row>
    <row r="529" spans="1:4" x14ac:dyDescent="0.3">
      <c r="A529" s="4">
        <v>42782</v>
      </c>
      <c r="B529" t="s">
        <v>539</v>
      </c>
      <c r="C529" s="3" t="s">
        <v>11</v>
      </c>
      <c r="D529">
        <v>200</v>
      </c>
    </row>
    <row r="530" spans="1:4" x14ac:dyDescent="0.3">
      <c r="A530" s="4">
        <v>42782</v>
      </c>
      <c r="B530" t="s">
        <v>540</v>
      </c>
      <c r="C530" s="3" t="s">
        <v>11</v>
      </c>
      <c r="D530">
        <v>200</v>
      </c>
    </row>
    <row r="531" spans="1:4" x14ac:dyDescent="0.3">
      <c r="A531" s="4">
        <v>42782</v>
      </c>
      <c r="B531" t="s">
        <v>541</v>
      </c>
      <c r="C531" s="3" t="s">
        <v>11</v>
      </c>
      <c r="D531">
        <v>200</v>
      </c>
    </row>
    <row r="532" spans="1:4" x14ac:dyDescent="0.3">
      <c r="A532" s="4">
        <v>42782</v>
      </c>
      <c r="B532" t="s">
        <v>542</v>
      </c>
      <c r="C532" s="3" t="s">
        <v>11</v>
      </c>
      <c r="D532">
        <v>200</v>
      </c>
    </row>
    <row r="533" spans="1:4" x14ac:dyDescent="0.3">
      <c r="A533" s="4">
        <v>42782</v>
      </c>
      <c r="B533" t="s">
        <v>543</v>
      </c>
      <c r="C533" s="3" t="s">
        <v>11</v>
      </c>
      <c r="D533">
        <v>200</v>
      </c>
    </row>
    <row r="534" spans="1:4" x14ac:dyDescent="0.3">
      <c r="A534" s="4">
        <v>42782</v>
      </c>
      <c r="B534" t="s">
        <v>544</v>
      </c>
      <c r="C534" s="3" t="s">
        <v>11</v>
      </c>
      <c r="D534" s="1">
        <v>1200</v>
      </c>
    </row>
    <row r="535" spans="1:4" x14ac:dyDescent="0.3">
      <c r="A535" s="4">
        <v>42782</v>
      </c>
      <c r="B535" t="s">
        <v>545</v>
      </c>
      <c r="C535" s="3" t="s">
        <v>11</v>
      </c>
      <c r="D535">
        <v>200</v>
      </c>
    </row>
    <row r="536" spans="1:4" x14ac:dyDescent="0.3">
      <c r="A536" s="4">
        <v>42782</v>
      </c>
      <c r="B536" t="s">
        <v>546</v>
      </c>
      <c r="C536" s="3" t="s">
        <v>11</v>
      </c>
      <c r="D536">
        <v>200</v>
      </c>
    </row>
    <row r="537" spans="1:4" x14ac:dyDescent="0.3">
      <c r="A537" s="4">
        <v>42782</v>
      </c>
      <c r="B537" t="s">
        <v>547</v>
      </c>
      <c r="C537" s="3" t="s">
        <v>11</v>
      </c>
      <c r="D537">
        <v>200</v>
      </c>
    </row>
    <row r="538" spans="1:4" x14ac:dyDescent="0.3">
      <c r="A538" s="4">
        <v>42782</v>
      </c>
      <c r="B538" t="s">
        <v>548</v>
      </c>
      <c r="C538" s="3" t="s">
        <v>11</v>
      </c>
      <c r="D538">
        <v>200</v>
      </c>
    </row>
    <row r="539" spans="1:4" x14ac:dyDescent="0.3">
      <c r="A539" s="4">
        <v>42782</v>
      </c>
      <c r="B539" t="s">
        <v>549</v>
      </c>
      <c r="C539" s="3" t="s">
        <v>11</v>
      </c>
      <c r="D539">
        <v>200</v>
      </c>
    </row>
    <row r="540" spans="1:4" x14ac:dyDescent="0.3">
      <c r="A540" s="4">
        <v>42782</v>
      </c>
      <c r="B540" t="s">
        <v>550</v>
      </c>
      <c r="C540" s="3" t="s">
        <v>11</v>
      </c>
      <c r="D540">
        <v>200</v>
      </c>
    </row>
    <row r="541" spans="1:4" x14ac:dyDescent="0.3">
      <c r="A541" s="4">
        <v>42782</v>
      </c>
      <c r="B541" t="s">
        <v>551</v>
      </c>
      <c r="C541" s="3" t="s">
        <v>11</v>
      </c>
      <c r="D541">
        <v>200</v>
      </c>
    </row>
    <row r="542" spans="1:4" x14ac:dyDescent="0.3">
      <c r="A542" s="4">
        <v>42782</v>
      </c>
      <c r="B542" t="s">
        <v>552</v>
      </c>
      <c r="C542" s="3" t="s">
        <v>11</v>
      </c>
      <c r="D542" s="1">
        <v>1200</v>
      </c>
    </row>
    <row r="543" spans="1:4" x14ac:dyDescent="0.3">
      <c r="A543" s="4">
        <v>42782</v>
      </c>
      <c r="B543" t="s">
        <v>553</v>
      </c>
      <c r="C543" s="3" t="s">
        <v>11</v>
      </c>
      <c r="D543">
        <v>600</v>
      </c>
    </row>
    <row r="544" spans="1:4" x14ac:dyDescent="0.3">
      <c r="A544" s="4">
        <v>42782</v>
      </c>
      <c r="B544" t="s">
        <v>554</v>
      </c>
      <c r="C544" s="3" t="s">
        <v>11</v>
      </c>
      <c r="D544">
        <v>600</v>
      </c>
    </row>
    <row r="545" spans="1:4" x14ac:dyDescent="0.3">
      <c r="A545" s="4">
        <v>42782</v>
      </c>
      <c r="B545" t="s">
        <v>514</v>
      </c>
      <c r="C545" s="3" t="s">
        <v>11</v>
      </c>
      <c r="D545" s="1">
        <v>1000</v>
      </c>
    </row>
    <row r="546" spans="1:4" x14ac:dyDescent="0.3">
      <c r="A546" s="4">
        <v>42783</v>
      </c>
      <c r="B546" t="s">
        <v>555</v>
      </c>
      <c r="C546" s="3" t="s">
        <v>11</v>
      </c>
      <c r="D546" s="1">
        <v>1000</v>
      </c>
    </row>
    <row r="547" spans="1:4" x14ac:dyDescent="0.3">
      <c r="A547" s="4">
        <v>42783</v>
      </c>
      <c r="B547" t="s">
        <v>556</v>
      </c>
      <c r="C547" s="3" t="s">
        <v>11</v>
      </c>
      <c r="D547" s="1">
        <v>1000</v>
      </c>
    </row>
    <row r="548" spans="1:4" x14ac:dyDescent="0.3">
      <c r="A548" s="4">
        <v>42783</v>
      </c>
      <c r="B548" t="s">
        <v>557</v>
      </c>
      <c r="C548" s="3" t="s">
        <v>11</v>
      </c>
      <c r="D548">
        <v>300</v>
      </c>
    </row>
    <row r="549" spans="1:4" x14ac:dyDescent="0.3">
      <c r="A549" s="4">
        <v>42784</v>
      </c>
      <c r="B549" t="s">
        <v>558</v>
      </c>
      <c r="C549" s="3" t="s">
        <v>11</v>
      </c>
      <c r="D549">
        <v>100</v>
      </c>
    </row>
    <row r="550" spans="1:4" x14ac:dyDescent="0.3">
      <c r="A550" s="4">
        <v>42784</v>
      </c>
      <c r="B550" t="s">
        <v>559</v>
      </c>
      <c r="C550" s="3" t="s">
        <v>11</v>
      </c>
      <c r="D550">
        <v>200</v>
      </c>
    </row>
    <row r="551" spans="1:4" x14ac:dyDescent="0.3">
      <c r="A551" s="4">
        <v>42784</v>
      </c>
      <c r="B551" t="s">
        <v>560</v>
      </c>
      <c r="C551" s="3" t="s">
        <v>11</v>
      </c>
      <c r="D551">
        <v>100</v>
      </c>
    </row>
    <row r="552" spans="1:4" x14ac:dyDescent="0.3">
      <c r="A552" s="4">
        <v>42784</v>
      </c>
      <c r="B552" t="s">
        <v>561</v>
      </c>
      <c r="C552" s="3" t="s">
        <v>11</v>
      </c>
      <c r="D552">
        <v>200</v>
      </c>
    </row>
    <row r="553" spans="1:4" x14ac:dyDescent="0.3">
      <c r="A553" s="4">
        <v>42784</v>
      </c>
      <c r="B553" t="s">
        <v>562</v>
      </c>
      <c r="C553" s="3" t="s">
        <v>11</v>
      </c>
      <c r="D553">
        <v>200</v>
      </c>
    </row>
    <row r="554" spans="1:4" x14ac:dyDescent="0.3">
      <c r="A554" s="4">
        <v>42784</v>
      </c>
      <c r="B554" t="s">
        <v>563</v>
      </c>
      <c r="C554" s="3" t="s">
        <v>11</v>
      </c>
      <c r="D554">
        <v>100</v>
      </c>
    </row>
    <row r="555" spans="1:4" x14ac:dyDescent="0.3">
      <c r="A555" s="4">
        <v>42784</v>
      </c>
      <c r="B555" t="s">
        <v>564</v>
      </c>
      <c r="C555" s="3" t="s">
        <v>11</v>
      </c>
      <c r="D555">
        <v>100</v>
      </c>
    </row>
    <row r="556" spans="1:4" x14ac:dyDescent="0.3">
      <c r="A556" s="4">
        <v>42784</v>
      </c>
      <c r="B556" t="s">
        <v>160</v>
      </c>
      <c r="C556" s="3" t="s">
        <v>11</v>
      </c>
      <c r="D556">
        <v>580</v>
      </c>
    </row>
    <row r="557" spans="1:4" x14ac:dyDescent="0.3">
      <c r="A557" s="4">
        <v>42784</v>
      </c>
      <c r="B557" t="s">
        <v>565</v>
      </c>
      <c r="C557" s="3" t="s">
        <v>11</v>
      </c>
      <c r="D557">
        <v>400</v>
      </c>
    </row>
    <row r="558" spans="1:4" x14ac:dyDescent="0.3">
      <c r="A558" s="4">
        <v>42784</v>
      </c>
      <c r="B558" t="s">
        <v>566</v>
      </c>
      <c r="C558" s="3" t="s">
        <v>11</v>
      </c>
      <c r="D558" s="1">
        <v>1200</v>
      </c>
    </row>
    <row r="559" spans="1:4" x14ac:dyDescent="0.3">
      <c r="A559" s="4">
        <v>42784</v>
      </c>
      <c r="B559" t="s">
        <v>567</v>
      </c>
      <c r="C559" s="3" t="s">
        <v>11</v>
      </c>
      <c r="D559">
        <v>100</v>
      </c>
    </row>
    <row r="560" spans="1:4" x14ac:dyDescent="0.3">
      <c r="A560" s="4">
        <v>42784</v>
      </c>
      <c r="B560" t="s">
        <v>568</v>
      </c>
      <c r="C560" s="3" t="s">
        <v>11</v>
      </c>
      <c r="D560" s="1">
        <v>1200</v>
      </c>
    </row>
    <row r="561" spans="1:5" x14ac:dyDescent="0.3">
      <c r="A561" s="4">
        <v>42784</v>
      </c>
      <c r="B561" t="s">
        <v>569</v>
      </c>
      <c r="C561" s="3" t="s">
        <v>11</v>
      </c>
      <c r="D561" s="1">
        <v>1600</v>
      </c>
    </row>
    <row r="562" spans="1:5" x14ac:dyDescent="0.3">
      <c r="A562" s="4">
        <v>42784</v>
      </c>
      <c r="B562" t="s">
        <v>570</v>
      </c>
      <c r="C562" s="3" t="s">
        <v>11</v>
      </c>
      <c r="D562">
        <v>100</v>
      </c>
    </row>
    <row r="563" spans="1:5" x14ac:dyDescent="0.3">
      <c r="A563" s="4">
        <v>42784</v>
      </c>
      <c r="B563" t="s">
        <v>571</v>
      </c>
      <c r="C563" s="3" t="s">
        <v>6</v>
      </c>
      <c r="D563" s="1">
        <v>10000</v>
      </c>
      <c r="E563" s="2">
        <v>18275</v>
      </c>
    </row>
    <row r="564" spans="1:5" x14ac:dyDescent="0.3">
      <c r="A564" s="4">
        <v>42784</v>
      </c>
      <c r="B564" t="s">
        <v>572</v>
      </c>
      <c r="C564" s="3" t="s">
        <v>11</v>
      </c>
      <c r="D564">
        <v>200</v>
      </c>
    </row>
    <row r="565" spans="1:5" x14ac:dyDescent="0.3">
      <c r="A565" s="4">
        <v>42784</v>
      </c>
      <c r="B565" t="s">
        <v>573</v>
      </c>
      <c r="C565" s="3" t="s">
        <v>11</v>
      </c>
      <c r="D565">
        <v>300</v>
      </c>
    </row>
    <row r="566" spans="1:5" x14ac:dyDescent="0.3">
      <c r="A566" s="4">
        <v>42784</v>
      </c>
      <c r="B566" t="s">
        <v>574</v>
      </c>
      <c r="C566" s="3" t="s">
        <v>6</v>
      </c>
      <c r="D566" s="1">
        <v>10000</v>
      </c>
      <c r="E566" s="2">
        <v>18277</v>
      </c>
    </row>
    <row r="567" spans="1:5" x14ac:dyDescent="0.3">
      <c r="A567" s="4">
        <v>42784</v>
      </c>
      <c r="B567" t="s">
        <v>575</v>
      </c>
      <c r="C567" s="3" t="s">
        <v>11</v>
      </c>
      <c r="D567">
        <v>200</v>
      </c>
    </row>
    <row r="568" spans="1:5" x14ac:dyDescent="0.3">
      <c r="A568" s="4">
        <v>42784</v>
      </c>
      <c r="B568" t="s">
        <v>576</v>
      </c>
      <c r="C568" s="3" t="s">
        <v>11</v>
      </c>
      <c r="D568" s="1">
        <v>1200</v>
      </c>
    </row>
    <row r="569" spans="1:5" x14ac:dyDescent="0.3">
      <c r="A569" s="4">
        <v>42784</v>
      </c>
      <c r="B569" t="s">
        <v>577</v>
      </c>
      <c r="C569" s="3" t="s">
        <v>11</v>
      </c>
      <c r="D569" s="1">
        <v>1200</v>
      </c>
    </row>
    <row r="570" spans="1:5" x14ac:dyDescent="0.3">
      <c r="A570" s="4">
        <v>42784</v>
      </c>
      <c r="B570" t="s">
        <v>578</v>
      </c>
      <c r="C570" s="3" t="s">
        <v>11</v>
      </c>
      <c r="D570">
        <v>600</v>
      </c>
    </row>
    <row r="571" spans="1:5" x14ac:dyDescent="0.3">
      <c r="A571" s="4">
        <v>42784</v>
      </c>
      <c r="B571" t="s">
        <v>579</v>
      </c>
      <c r="C571" s="3" t="s">
        <v>11</v>
      </c>
      <c r="D571" s="1">
        <v>1200</v>
      </c>
    </row>
    <row r="572" spans="1:5" x14ac:dyDescent="0.3">
      <c r="A572" s="4">
        <v>42784</v>
      </c>
      <c r="B572" t="s">
        <v>580</v>
      </c>
      <c r="C572" s="3" t="s">
        <v>11</v>
      </c>
      <c r="D572">
        <v>200</v>
      </c>
    </row>
    <row r="573" spans="1:5" x14ac:dyDescent="0.3">
      <c r="A573" s="4">
        <v>42784</v>
      </c>
      <c r="B573" t="s">
        <v>581</v>
      </c>
      <c r="C573" s="3" t="s">
        <v>11</v>
      </c>
      <c r="D573" s="1">
        <v>1200</v>
      </c>
    </row>
    <row r="574" spans="1:5" x14ac:dyDescent="0.3">
      <c r="A574" s="4">
        <v>42784</v>
      </c>
      <c r="B574" t="s">
        <v>582</v>
      </c>
      <c r="C574" s="3" t="s">
        <v>11</v>
      </c>
      <c r="D574">
        <v>100</v>
      </c>
    </row>
    <row r="575" spans="1:5" x14ac:dyDescent="0.3">
      <c r="A575" s="4">
        <v>42784</v>
      </c>
      <c r="B575" t="s">
        <v>583</v>
      </c>
      <c r="C575" s="3" t="s">
        <v>11</v>
      </c>
      <c r="D575">
        <v>100</v>
      </c>
    </row>
    <row r="576" spans="1:5" x14ac:dyDescent="0.3">
      <c r="A576" s="4">
        <v>42784</v>
      </c>
      <c r="B576" t="s">
        <v>584</v>
      </c>
      <c r="C576" s="3" t="s">
        <v>11</v>
      </c>
      <c r="D576">
        <v>100</v>
      </c>
    </row>
    <row r="577" spans="1:5" x14ac:dyDescent="0.3">
      <c r="A577" s="4">
        <v>42784</v>
      </c>
      <c r="B577" t="s">
        <v>585</v>
      </c>
      <c r="C577" s="3" t="s">
        <v>6</v>
      </c>
      <c r="D577" s="1">
        <v>10000</v>
      </c>
      <c r="E577" s="2">
        <v>18276</v>
      </c>
    </row>
    <row r="578" spans="1:5" x14ac:dyDescent="0.3">
      <c r="A578" s="4">
        <v>42784</v>
      </c>
      <c r="B578" t="s">
        <v>586</v>
      </c>
      <c r="C578" s="3" t="s">
        <v>11</v>
      </c>
      <c r="D578">
        <v>100</v>
      </c>
    </row>
    <row r="579" spans="1:5" x14ac:dyDescent="0.3">
      <c r="A579" s="4">
        <v>42784</v>
      </c>
      <c r="B579" t="s">
        <v>587</v>
      </c>
      <c r="C579" s="3" t="s">
        <v>6</v>
      </c>
      <c r="D579" s="1">
        <v>10000</v>
      </c>
      <c r="E579" s="2">
        <v>18278</v>
      </c>
    </row>
    <row r="580" spans="1:5" x14ac:dyDescent="0.3">
      <c r="A580" s="4">
        <v>42784</v>
      </c>
      <c r="B580" t="s">
        <v>588</v>
      </c>
      <c r="C580" s="3" t="s">
        <v>11</v>
      </c>
      <c r="D580">
        <v>100</v>
      </c>
    </row>
    <row r="581" spans="1:5" x14ac:dyDescent="0.3">
      <c r="A581" s="4">
        <v>42784</v>
      </c>
      <c r="B581" t="s">
        <v>589</v>
      </c>
      <c r="C581" s="3" t="s">
        <v>11</v>
      </c>
      <c r="D581" s="1">
        <v>2400</v>
      </c>
    </row>
    <row r="582" spans="1:5" x14ac:dyDescent="0.3">
      <c r="A582" s="4">
        <v>42784</v>
      </c>
      <c r="B582" t="s">
        <v>590</v>
      </c>
      <c r="C582" s="3" t="s">
        <v>6</v>
      </c>
      <c r="D582" s="1">
        <v>10000</v>
      </c>
      <c r="E582" s="2">
        <v>18279</v>
      </c>
    </row>
    <row r="583" spans="1:5" x14ac:dyDescent="0.3">
      <c r="A583" s="4">
        <v>42784</v>
      </c>
      <c r="B583" t="s">
        <v>591</v>
      </c>
      <c r="C583" s="3" t="s">
        <v>11</v>
      </c>
      <c r="D583">
        <v>100</v>
      </c>
    </row>
    <row r="584" spans="1:5" x14ac:dyDescent="0.3">
      <c r="A584" s="4">
        <v>42784</v>
      </c>
      <c r="B584" t="s">
        <v>592</v>
      </c>
      <c r="C584" s="3" t="s">
        <v>11</v>
      </c>
      <c r="D584">
        <v>100</v>
      </c>
    </row>
    <row r="585" spans="1:5" x14ac:dyDescent="0.3">
      <c r="A585" s="4">
        <v>42784</v>
      </c>
      <c r="B585" t="s">
        <v>593</v>
      </c>
      <c r="C585" s="3" t="s">
        <v>11</v>
      </c>
      <c r="D585">
        <v>100</v>
      </c>
    </row>
    <row r="586" spans="1:5" x14ac:dyDescent="0.3">
      <c r="A586" s="4">
        <v>42784</v>
      </c>
      <c r="B586" t="s">
        <v>594</v>
      </c>
      <c r="C586" s="3" t="s">
        <v>11</v>
      </c>
      <c r="D586">
        <v>100</v>
      </c>
    </row>
    <row r="587" spans="1:5" x14ac:dyDescent="0.3">
      <c r="A587" s="4">
        <v>42784</v>
      </c>
      <c r="B587" t="s">
        <v>595</v>
      </c>
      <c r="C587" s="3" t="s">
        <v>11</v>
      </c>
      <c r="D587">
        <v>100</v>
      </c>
    </row>
    <row r="588" spans="1:5" x14ac:dyDescent="0.3">
      <c r="A588" s="4">
        <v>42784</v>
      </c>
      <c r="B588" t="s">
        <v>596</v>
      </c>
      <c r="C588" s="3" t="s">
        <v>11</v>
      </c>
      <c r="D588">
        <v>500</v>
      </c>
    </row>
    <row r="589" spans="1:5" x14ac:dyDescent="0.3">
      <c r="A589" s="4">
        <v>42784</v>
      </c>
      <c r="B589" t="s">
        <v>597</v>
      </c>
      <c r="C589" s="3" t="s">
        <v>11</v>
      </c>
      <c r="D589">
        <v>100</v>
      </c>
    </row>
    <row r="590" spans="1:5" x14ac:dyDescent="0.3">
      <c r="A590" s="4">
        <v>42784</v>
      </c>
      <c r="B590" t="s">
        <v>598</v>
      </c>
      <c r="C590" s="3" t="s">
        <v>11</v>
      </c>
      <c r="D590">
        <v>100</v>
      </c>
    </row>
    <row r="591" spans="1:5" x14ac:dyDescent="0.3">
      <c r="A591" s="4">
        <v>42784</v>
      </c>
      <c r="B591" t="s">
        <v>599</v>
      </c>
      <c r="C591" s="3" t="s">
        <v>11</v>
      </c>
      <c r="D591">
        <v>100</v>
      </c>
    </row>
    <row r="592" spans="1:5" x14ac:dyDescent="0.3">
      <c r="A592" s="4">
        <v>42784</v>
      </c>
      <c r="B592" t="s">
        <v>600</v>
      </c>
      <c r="C592" s="3" t="s">
        <v>11</v>
      </c>
      <c r="D592" s="1">
        <v>1200</v>
      </c>
    </row>
    <row r="593" spans="1:5" x14ac:dyDescent="0.3">
      <c r="A593" s="4">
        <v>42784</v>
      </c>
      <c r="B593" t="s">
        <v>601</v>
      </c>
      <c r="C593" s="3" t="s">
        <v>11</v>
      </c>
      <c r="D593" s="1">
        <v>1200</v>
      </c>
    </row>
    <row r="594" spans="1:5" x14ac:dyDescent="0.3">
      <c r="A594" s="4">
        <v>42784</v>
      </c>
      <c r="B594" t="s">
        <v>602</v>
      </c>
      <c r="C594" s="3" t="s">
        <v>11</v>
      </c>
      <c r="D594" s="1">
        <v>1200</v>
      </c>
    </row>
    <row r="595" spans="1:5" x14ac:dyDescent="0.3">
      <c r="A595" s="4">
        <v>42784</v>
      </c>
      <c r="B595" t="s">
        <v>603</v>
      </c>
      <c r="C595" s="3" t="s">
        <v>11</v>
      </c>
      <c r="D595" s="1">
        <v>1200</v>
      </c>
    </row>
    <row r="596" spans="1:5" x14ac:dyDescent="0.3">
      <c r="A596" s="4">
        <v>42784</v>
      </c>
      <c r="B596" t="s">
        <v>604</v>
      </c>
      <c r="C596" s="3" t="s">
        <v>11</v>
      </c>
      <c r="D596" s="1">
        <v>1200</v>
      </c>
    </row>
    <row r="597" spans="1:5" x14ac:dyDescent="0.3">
      <c r="A597" s="4">
        <v>42784</v>
      </c>
      <c r="B597" t="s">
        <v>605</v>
      </c>
      <c r="C597" s="3" t="s">
        <v>11</v>
      </c>
      <c r="D597" s="1">
        <v>1200</v>
      </c>
    </row>
    <row r="598" spans="1:5" x14ac:dyDescent="0.3">
      <c r="A598" s="4">
        <v>42784</v>
      </c>
      <c r="B598" t="s">
        <v>606</v>
      </c>
      <c r="C598" s="3" t="s">
        <v>11</v>
      </c>
      <c r="D598">
        <v>100</v>
      </c>
    </row>
    <row r="599" spans="1:5" x14ac:dyDescent="0.3">
      <c r="A599" s="4">
        <v>42784</v>
      </c>
      <c r="B599" t="s">
        <v>607</v>
      </c>
      <c r="C599" s="3" t="s">
        <v>11</v>
      </c>
      <c r="D599" s="1">
        <v>1200</v>
      </c>
    </row>
    <row r="600" spans="1:5" x14ac:dyDescent="0.3">
      <c r="A600" s="4">
        <v>42784</v>
      </c>
      <c r="B600" t="s">
        <v>608</v>
      </c>
      <c r="C600" s="3" t="s">
        <v>11</v>
      </c>
      <c r="D600">
        <v>200</v>
      </c>
    </row>
    <row r="601" spans="1:5" x14ac:dyDescent="0.3">
      <c r="A601" s="4">
        <v>42784</v>
      </c>
      <c r="B601" t="s">
        <v>609</v>
      </c>
      <c r="C601" s="3" t="s">
        <v>11</v>
      </c>
      <c r="D601">
        <v>100</v>
      </c>
    </row>
    <row r="602" spans="1:5" x14ac:dyDescent="0.3">
      <c r="A602" s="4">
        <v>42784</v>
      </c>
      <c r="B602" t="s">
        <v>610</v>
      </c>
      <c r="C602" s="3" t="s">
        <v>11</v>
      </c>
      <c r="D602" s="1">
        <v>4800</v>
      </c>
    </row>
    <row r="603" spans="1:5" x14ac:dyDescent="0.3">
      <c r="A603" s="4">
        <v>42784</v>
      </c>
      <c r="B603" t="s">
        <v>611</v>
      </c>
      <c r="C603" s="3" t="s">
        <v>11</v>
      </c>
      <c r="D603">
        <v>200</v>
      </c>
    </row>
    <row r="604" spans="1:5" x14ac:dyDescent="0.3">
      <c r="A604" s="4">
        <v>42784</v>
      </c>
      <c r="B604" t="s">
        <v>612</v>
      </c>
      <c r="C604" s="3" t="s">
        <v>11</v>
      </c>
      <c r="D604">
        <v>100</v>
      </c>
    </row>
    <row r="605" spans="1:5" x14ac:dyDescent="0.3">
      <c r="A605" s="4">
        <v>42784</v>
      </c>
      <c r="B605" t="s">
        <v>613</v>
      </c>
      <c r="C605" s="3" t="s">
        <v>11</v>
      </c>
      <c r="D605">
        <v>300</v>
      </c>
    </row>
    <row r="606" spans="1:5" x14ac:dyDescent="0.3">
      <c r="A606" s="4">
        <v>42784</v>
      </c>
      <c r="B606" t="s">
        <v>614</v>
      </c>
      <c r="C606" s="3" t="s">
        <v>11</v>
      </c>
      <c r="D606">
        <v>500</v>
      </c>
    </row>
    <row r="607" spans="1:5" x14ac:dyDescent="0.3">
      <c r="A607" s="4">
        <v>42784</v>
      </c>
      <c r="B607" t="s">
        <v>615</v>
      </c>
      <c r="C607" s="3" t="s">
        <v>6</v>
      </c>
      <c r="D607" s="1">
        <v>10000</v>
      </c>
      <c r="E607" s="2" t="s">
        <v>616</v>
      </c>
    </row>
    <row r="608" spans="1:5" x14ac:dyDescent="0.3">
      <c r="A608" s="4">
        <v>42784</v>
      </c>
      <c r="B608" t="s">
        <v>617</v>
      </c>
      <c r="C608" s="3" t="s">
        <v>6</v>
      </c>
      <c r="D608" s="1">
        <v>10000</v>
      </c>
      <c r="E608" s="2" t="s">
        <v>618</v>
      </c>
    </row>
    <row r="609" spans="1:5" x14ac:dyDescent="0.3">
      <c r="A609" s="4">
        <v>42784</v>
      </c>
      <c r="B609" t="s">
        <v>619</v>
      </c>
      <c r="C609" s="3" t="s">
        <v>6</v>
      </c>
      <c r="D609" s="1">
        <v>10000</v>
      </c>
      <c r="E609" s="2" t="s">
        <v>621</v>
      </c>
    </row>
    <row r="610" spans="1:5" x14ac:dyDescent="0.3">
      <c r="A610" s="4">
        <v>42784</v>
      </c>
      <c r="B610" t="s">
        <v>622</v>
      </c>
      <c r="C610" s="3" t="s">
        <v>6</v>
      </c>
      <c r="D610" s="1">
        <v>20000</v>
      </c>
      <c r="E610" s="2" t="s">
        <v>623</v>
      </c>
    </row>
    <row r="611" spans="1:5" x14ac:dyDescent="0.3">
      <c r="A611" s="4">
        <v>42784</v>
      </c>
      <c r="B611" t="s">
        <v>624</v>
      </c>
      <c r="C611" s="3" t="s">
        <v>6</v>
      </c>
      <c r="D611" s="1">
        <v>20000</v>
      </c>
      <c r="E611" s="2" t="s">
        <v>623</v>
      </c>
    </row>
    <row r="612" spans="1:5" x14ac:dyDescent="0.3">
      <c r="A612" s="4">
        <v>42784</v>
      </c>
      <c r="B612" t="s">
        <v>620</v>
      </c>
      <c r="C612" s="3" t="s">
        <v>6</v>
      </c>
      <c r="D612" s="1">
        <v>10000</v>
      </c>
      <c r="E612" s="2" t="s">
        <v>625</v>
      </c>
    </row>
    <row r="613" spans="1:5" x14ac:dyDescent="0.3">
      <c r="A613" s="4">
        <v>42784</v>
      </c>
      <c r="B613" t="s">
        <v>626</v>
      </c>
      <c r="C613" s="3" t="s">
        <v>11</v>
      </c>
      <c r="D613">
        <v>500</v>
      </c>
    </row>
    <row r="614" spans="1:5" x14ac:dyDescent="0.3">
      <c r="A614" s="4">
        <v>42784</v>
      </c>
      <c r="B614" t="s">
        <v>627</v>
      </c>
      <c r="C614" s="3" t="s">
        <v>11</v>
      </c>
      <c r="D614" s="1">
        <v>1000</v>
      </c>
    </row>
    <row r="615" spans="1:5" x14ac:dyDescent="0.3">
      <c r="A615" s="4">
        <v>42786</v>
      </c>
      <c r="B615" t="s">
        <v>160</v>
      </c>
      <c r="C615" s="3" t="s">
        <v>11</v>
      </c>
      <c r="D615">
        <v>200</v>
      </c>
    </row>
    <row r="616" spans="1:5" x14ac:dyDescent="0.3">
      <c r="A616" s="4">
        <v>42786</v>
      </c>
      <c r="B616" t="s">
        <v>628</v>
      </c>
      <c r="C616" s="3" t="s">
        <v>6</v>
      </c>
      <c r="D616" s="1">
        <v>4000</v>
      </c>
      <c r="E616" s="2">
        <v>18363</v>
      </c>
    </row>
    <row r="617" spans="1:5" x14ac:dyDescent="0.3">
      <c r="A617" s="4">
        <v>42786</v>
      </c>
      <c r="B617" t="s">
        <v>629</v>
      </c>
      <c r="C617" s="3" t="s">
        <v>6</v>
      </c>
      <c r="D617" s="1">
        <v>1500</v>
      </c>
      <c r="E617" s="2">
        <v>18281</v>
      </c>
    </row>
    <row r="618" spans="1:5" x14ac:dyDescent="0.3">
      <c r="A618" s="4">
        <v>42786</v>
      </c>
      <c r="B618" t="s">
        <v>630</v>
      </c>
      <c r="C618" s="3" t="s">
        <v>6</v>
      </c>
      <c r="D618" s="1">
        <v>3000</v>
      </c>
      <c r="E618" s="2">
        <v>18280</v>
      </c>
    </row>
    <row r="619" spans="1:5" x14ac:dyDescent="0.3">
      <c r="A619" s="4">
        <v>42786</v>
      </c>
      <c r="B619" t="s">
        <v>631</v>
      </c>
      <c r="C619" s="3" t="s">
        <v>11</v>
      </c>
      <c r="D619">
        <v>500</v>
      </c>
    </row>
    <row r="620" spans="1:5" x14ac:dyDescent="0.3">
      <c r="A620" s="4">
        <v>42787</v>
      </c>
      <c r="B620" t="s">
        <v>632</v>
      </c>
      <c r="C620" s="3" t="s">
        <v>6</v>
      </c>
      <c r="D620" s="1">
        <v>1500</v>
      </c>
    </row>
    <row r="621" spans="1:5" x14ac:dyDescent="0.3">
      <c r="A621" s="4">
        <v>42787</v>
      </c>
      <c r="B621" t="s">
        <v>160</v>
      </c>
      <c r="C621" s="3" t="s">
        <v>11</v>
      </c>
      <c r="D621" s="1">
        <v>1000</v>
      </c>
    </row>
    <row r="622" spans="1:5" x14ac:dyDescent="0.3">
      <c r="A622" s="4">
        <v>42787</v>
      </c>
      <c r="B622" t="s">
        <v>186</v>
      </c>
      <c r="C622" s="3" t="s">
        <v>11</v>
      </c>
      <c r="D622" s="1">
        <v>1300</v>
      </c>
    </row>
    <row r="623" spans="1:5" x14ac:dyDescent="0.3">
      <c r="A623" s="4">
        <v>42787</v>
      </c>
      <c r="B623" t="s">
        <v>633</v>
      </c>
      <c r="C623" s="3" t="s">
        <v>6</v>
      </c>
      <c r="D623" s="1">
        <v>25000</v>
      </c>
    </row>
    <row r="624" spans="1:5" x14ac:dyDescent="0.3">
      <c r="A624" s="4">
        <v>42787</v>
      </c>
      <c r="B624" t="s">
        <v>634</v>
      </c>
      <c r="C624" s="3" t="s">
        <v>6</v>
      </c>
      <c r="D624">
        <v>600</v>
      </c>
      <c r="E624" s="2">
        <v>18291</v>
      </c>
    </row>
    <row r="625" spans="1:5" x14ac:dyDescent="0.3">
      <c r="A625" s="4">
        <v>42787</v>
      </c>
      <c r="B625" t="s">
        <v>635</v>
      </c>
      <c r="C625" s="3" t="s">
        <v>6</v>
      </c>
      <c r="D625" s="1">
        <v>10200</v>
      </c>
      <c r="E625" s="2" t="s">
        <v>636</v>
      </c>
    </row>
    <row r="626" spans="1:5" x14ac:dyDescent="0.3">
      <c r="A626" s="4">
        <v>42787</v>
      </c>
      <c r="B626" t="s">
        <v>637</v>
      </c>
      <c r="C626" s="3" t="s">
        <v>6</v>
      </c>
      <c r="D626" s="1">
        <v>3600</v>
      </c>
      <c r="E626" s="2">
        <v>18289</v>
      </c>
    </row>
    <row r="627" spans="1:5" x14ac:dyDescent="0.3">
      <c r="A627" s="4">
        <v>42787</v>
      </c>
      <c r="B627" t="s">
        <v>638</v>
      </c>
      <c r="C627" s="3" t="s">
        <v>6</v>
      </c>
      <c r="D627" s="1">
        <v>1000</v>
      </c>
      <c r="E627" s="2">
        <v>18287</v>
      </c>
    </row>
    <row r="628" spans="1:5" x14ac:dyDescent="0.3">
      <c r="A628" s="4">
        <v>42787</v>
      </c>
      <c r="B628" t="s">
        <v>639</v>
      </c>
      <c r="C628" s="3" t="s">
        <v>6</v>
      </c>
      <c r="D628" s="1">
        <v>3000</v>
      </c>
      <c r="E628" s="2">
        <v>18284</v>
      </c>
    </row>
    <row r="629" spans="1:5" x14ac:dyDescent="0.3">
      <c r="A629" s="4">
        <v>42787</v>
      </c>
      <c r="B629" t="s">
        <v>640</v>
      </c>
      <c r="C629" s="3" t="s">
        <v>11</v>
      </c>
      <c r="D629" s="1">
        <v>1000</v>
      </c>
    </row>
    <row r="630" spans="1:5" x14ac:dyDescent="0.3">
      <c r="A630" s="4">
        <v>42787</v>
      </c>
      <c r="B630" t="s">
        <v>641</v>
      </c>
      <c r="C630" s="3" t="s">
        <v>11</v>
      </c>
      <c r="D630" s="1">
        <v>3000</v>
      </c>
    </row>
    <row r="631" spans="1:5" x14ac:dyDescent="0.3">
      <c r="A631" s="4">
        <v>42787</v>
      </c>
      <c r="B631" t="s">
        <v>134</v>
      </c>
      <c r="C631" s="3" t="s">
        <v>11</v>
      </c>
      <c r="D631">
        <v>100</v>
      </c>
    </row>
    <row r="632" spans="1:5" x14ac:dyDescent="0.3">
      <c r="A632" s="4">
        <v>42787</v>
      </c>
      <c r="B632" t="s">
        <v>135</v>
      </c>
      <c r="C632" s="3" t="s">
        <v>11</v>
      </c>
      <c r="D632">
        <v>100</v>
      </c>
    </row>
    <row r="633" spans="1:5" x14ac:dyDescent="0.3">
      <c r="A633" s="4">
        <v>42787</v>
      </c>
      <c r="B633" t="s">
        <v>136</v>
      </c>
      <c r="C633" s="3" t="s">
        <v>11</v>
      </c>
      <c r="D633">
        <v>100</v>
      </c>
    </row>
    <row r="634" spans="1:5" x14ac:dyDescent="0.3">
      <c r="A634" s="4">
        <v>42787</v>
      </c>
      <c r="B634" t="s">
        <v>137</v>
      </c>
      <c r="C634" s="3" t="s">
        <v>11</v>
      </c>
      <c r="D634">
        <v>100</v>
      </c>
    </row>
    <row r="635" spans="1:5" x14ac:dyDescent="0.3">
      <c r="A635" s="4">
        <v>42787</v>
      </c>
      <c r="B635" t="s">
        <v>140</v>
      </c>
      <c r="C635" s="3" t="s">
        <v>11</v>
      </c>
      <c r="D635">
        <v>100</v>
      </c>
    </row>
    <row r="636" spans="1:5" x14ac:dyDescent="0.3">
      <c r="A636" s="4">
        <v>42787</v>
      </c>
      <c r="B636" t="s">
        <v>141</v>
      </c>
      <c r="C636" s="3" t="s">
        <v>11</v>
      </c>
      <c r="D636">
        <v>100</v>
      </c>
    </row>
    <row r="637" spans="1:5" x14ac:dyDescent="0.3">
      <c r="A637" s="4">
        <v>42787</v>
      </c>
      <c r="B637" t="s">
        <v>142</v>
      </c>
      <c r="C637" s="3" t="s">
        <v>11</v>
      </c>
      <c r="D637">
        <v>100</v>
      </c>
    </row>
    <row r="638" spans="1:5" x14ac:dyDescent="0.3">
      <c r="A638" s="4">
        <v>42787</v>
      </c>
      <c r="B638" t="s">
        <v>143</v>
      </c>
      <c r="C638" s="3" t="s">
        <v>11</v>
      </c>
      <c r="D638">
        <v>100</v>
      </c>
    </row>
    <row r="639" spans="1:5" x14ac:dyDescent="0.3">
      <c r="A639" s="4">
        <v>42787</v>
      </c>
      <c r="B639" t="s">
        <v>145</v>
      </c>
      <c r="C639" s="3" t="s">
        <v>11</v>
      </c>
      <c r="D639">
        <v>100</v>
      </c>
    </row>
    <row r="640" spans="1:5" x14ac:dyDescent="0.3">
      <c r="A640" s="4">
        <v>42787</v>
      </c>
      <c r="B640" t="s">
        <v>148</v>
      </c>
      <c r="C640" s="3" t="s">
        <v>11</v>
      </c>
      <c r="D640">
        <v>100</v>
      </c>
    </row>
    <row r="641" spans="1:4" x14ac:dyDescent="0.3">
      <c r="A641" s="4">
        <v>42787</v>
      </c>
      <c r="B641" t="s">
        <v>149</v>
      </c>
      <c r="C641" s="3" t="s">
        <v>11</v>
      </c>
      <c r="D641">
        <v>100</v>
      </c>
    </row>
    <row r="642" spans="1:4" x14ac:dyDescent="0.3">
      <c r="A642" s="4">
        <v>42787</v>
      </c>
      <c r="B642" t="s">
        <v>150</v>
      </c>
      <c r="C642" s="3" t="s">
        <v>11</v>
      </c>
      <c r="D642">
        <v>100</v>
      </c>
    </row>
    <row r="643" spans="1:4" x14ac:dyDescent="0.3">
      <c r="A643" s="4">
        <v>42787</v>
      </c>
      <c r="B643" t="s">
        <v>151</v>
      </c>
      <c r="C643" s="3" t="s">
        <v>11</v>
      </c>
      <c r="D643">
        <v>100</v>
      </c>
    </row>
    <row r="644" spans="1:4" x14ac:dyDescent="0.3">
      <c r="A644" s="4">
        <v>42787</v>
      </c>
      <c r="B644" t="s">
        <v>642</v>
      </c>
      <c r="C644" s="3" t="s">
        <v>11</v>
      </c>
      <c r="D644">
        <v>100</v>
      </c>
    </row>
    <row r="645" spans="1:4" x14ac:dyDescent="0.3">
      <c r="A645" s="4">
        <v>42787</v>
      </c>
      <c r="B645" t="s">
        <v>152</v>
      </c>
      <c r="C645" s="3" t="s">
        <v>11</v>
      </c>
      <c r="D645">
        <v>100</v>
      </c>
    </row>
    <row r="646" spans="1:4" x14ac:dyDescent="0.3">
      <c r="A646" s="4">
        <v>42787</v>
      </c>
      <c r="B646" t="s">
        <v>153</v>
      </c>
      <c r="C646" s="3" t="s">
        <v>11</v>
      </c>
      <c r="D646">
        <v>100</v>
      </c>
    </row>
    <row r="647" spans="1:4" x14ac:dyDescent="0.3">
      <c r="A647" s="4">
        <v>42787</v>
      </c>
      <c r="B647" t="s">
        <v>154</v>
      </c>
      <c r="C647" s="3" t="s">
        <v>11</v>
      </c>
      <c r="D647">
        <v>100</v>
      </c>
    </row>
    <row r="648" spans="1:4" x14ac:dyDescent="0.3">
      <c r="A648" s="4">
        <v>42787</v>
      </c>
      <c r="B648" t="s">
        <v>155</v>
      </c>
      <c r="C648" s="3" t="s">
        <v>11</v>
      </c>
      <c r="D648">
        <v>100</v>
      </c>
    </row>
    <row r="649" spans="1:4" x14ac:dyDescent="0.3">
      <c r="A649" s="4">
        <v>42787</v>
      </c>
      <c r="B649" t="s">
        <v>156</v>
      </c>
      <c r="C649" s="3" t="s">
        <v>11</v>
      </c>
      <c r="D649">
        <v>100</v>
      </c>
    </row>
    <row r="650" spans="1:4" x14ac:dyDescent="0.3">
      <c r="A650" s="4">
        <v>42787</v>
      </c>
      <c r="B650" t="s">
        <v>157</v>
      </c>
      <c r="C650" s="3" t="s">
        <v>11</v>
      </c>
      <c r="D650">
        <v>100</v>
      </c>
    </row>
    <row r="651" spans="1:4" x14ac:dyDescent="0.3">
      <c r="A651" s="4">
        <v>42786</v>
      </c>
      <c r="B651" t="s">
        <v>643</v>
      </c>
      <c r="C651" s="3" t="s">
        <v>11</v>
      </c>
      <c r="D651">
        <v>200</v>
      </c>
    </row>
    <row r="652" spans="1:4" x14ac:dyDescent="0.3">
      <c r="A652" s="4">
        <v>42786</v>
      </c>
      <c r="B652" t="s">
        <v>644</v>
      </c>
      <c r="C652" s="3" t="s">
        <v>11</v>
      </c>
      <c r="D652">
        <v>200</v>
      </c>
    </row>
    <row r="653" spans="1:4" x14ac:dyDescent="0.3">
      <c r="A653" s="4">
        <v>42786</v>
      </c>
      <c r="B653" t="s">
        <v>645</v>
      </c>
      <c r="C653" s="3" t="s">
        <v>11</v>
      </c>
      <c r="D653">
        <v>200</v>
      </c>
    </row>
    <row r="654" spans="1:4" x14ac:dyDescent="0.3">
      <c r="A654" s="4">
        <v>42786</v>
      </c>
      <c r="B654" t="s">
        <v>646</v>
      </c>
      <c r="C654" s="3" t="s">
        <v>11</v>
      </c>
      <c r="D654">
        <v>200</v>
      </c>
    </row>
    <row r="655" spans="1:4" x14ac:dyDescent="0.3">
      <c r="A655" s="4">
        <v>42786</v>
      </c>
      <c r="B655" t="s">
        <v>647</v>
      </c>
      <c r="C655" s="3" t="s">
        <v>11</v>
      </c>
      <c r="D655">
        <v>200</v>
      </c>
    </row>
    <row r="656" spans="1:4" x14ac:dyDescent="0.3">
      <c r="A656" s="4">
        <v>42786</v>
      </c>
      <c r="B656" t="s">
        <v>648</v>
      </c>
      <c r="C656" s="3" t="s">
        <v>11</v>
      </c>
      <c r="D656">
        <v>200</v>
      </c>
    </row>
    <row r="657" spans="1:4" x14ac:dyDescent="0.3">
      <c r="A657" s="4">
        <v>42786</v>
      </c>
      <c r="B657" t="s">
        <v>649</v>
      </c>
      <c r="C657" s="3" t="s">
        <v>11</v>
      </c>
      <c r="D657">
        <v>200</v>
      </c>
    </row>
    <row r="658" spans="1:4" x14ac:dyDescent="0.3">
      <c r="A658" s="4">
        <v>42786</v>
      </c>
      <c r="B658" t="s">
        <v>650</v>
      </c>
      <c r="C658" s="3" t="s">
        <v>11</v>
      </c>
      <c r="D658">
        <v>200</v>
      </c>
    </row>
    <row r="659" spans="1:4" x14ac:dyDescent="0.3">
      <c r="A659" s="4">
        <v>42786</v>
      </c>
      <c r="B659" t="s">
        <v>651</v>
      </c>
      <c r="C659" s="3" t="s">
        <v>11</v>
      </c>
      <c r="D659">
        <v>200</v>
      </c>
    </row>
    <row r="660" spans="1:4" x14ac:dyDescent="0.3">
      <c r="A660" s="4">
        <v>42786</v>
      </c>
      <c r="B660" t="s">
        <v>652</v>
      </c>
      <c r="C660" s="3" t="s">
        <v>11</v>
      </c>
      <c r="D660">
        <v>400</v>
      </c>
    </row>
    <row r="661" spans="1:4" x14ac:dyDescent="0.3">
      <c r="A661" s="4">
        <v>42786</v>
      </c>
      <c r="B661" t="s">
        <v>653</v>
      </c>
      <c r="C661" s="3" t="s">
        <v>11</v>
      </c>
      <c r="D661">
        <v>200</v>
      </c>
    </row>
    <row r="662" spans="1:4" x14ac:dyDescent="0.3">
      <c r="A662" s="4">
        <v>42786</v>
      </c>
      <c r="B662" t="s">
        <v>654</v>
      </c>
      <c r="C662" s="3" t="s">
        <v>11</v>
      </c>
      <c r="D662">
        <v>200</v>
      </c>
    </row>
    <row r="663" spans="1:4" x14ac:dyDescent="0.3">
      <c r="A663" s="4">
        <v>42786</v>
      </c>
      <c r="B663" t="s">
        <v>655</v>
      </c>
      <c r="C663" s="3" t="s">
        <v>11</v>
      </c>
      <c r="D663">
        <v>200</v>
      </c>
    </row>
    <row r="664" spans="1:4" x14ac:dyDescent="0.3">
      <c r="A664" s="4">
        <v>42786</v>
      </c>
      <c r="B664" t="s">
        <v>656</v>
      </c>
      <c r="C664" s="3" t="s">
        <v>11</v>
      </c>
      <c r="D664">
        <v>200</v>
      </c>
    </row>
    <row r="665" spans="1:4" x14ac:dyDescent="0.3">
      <c r="A665" s="4">
        <v>42786</v>
      </c>
      <c r="B665" t="s">
        <v>657</v>
      </c>
      <c r="C665" s="3" t="s">
        <v>11</v>
      </c>
      <c r="D665">
        <v>200</v>
      </c>
    </row>
    <row r="666" spans="1:4" x14ac:dyDescent="0.3">
      <c r="A666" s="4">
        <v>42786</v>
      </c>
      <c r="B666" t="s">
        <v>658</v>
      </c>
      <c r="C666" s="3" t="s">
        <v>11</v>
      </c>
      <c r="D666">
        <v>200</v>
      </c>
    </row>
    <row r="667" spans="1:4" x14ac:dyDescent="0.3">
      <c r="A667" s="4">
        <v>42786</v>
      </c>
      <c r="B667" t="s">
        <v>659</v>
      </c>
      <c r="C667" s="3" t="s">
        <v>11</v>
      </c>
      <c r="D667">
        <v>200</v>
      </c>
    </row>
    <row r="668" spans="1:4" x14ac:dyDescent="0.3">
      <c r="A668" s="4">
        <v>42786</v>
      </c>
      <c r="B668" t="s">
        <v>660</v>
      </c>
      <c r="C668" s="3" t="s">
        <v>11</v>
      </c>
      <c r="D668">
        <v>200</v>
      </c>
    </row>
    <row r="669" spans="1:4" x14ac:dyDescent="0.3">
      <c r="A669" s="4">
        <v>42786</v>
      </c>
      <c r="B669" t="s">
        <v>661</v>
      </c>
      <c r="C669" s="3" t="s">
        <v>11</v>
      </c>
      <c r="D669">
        <v>200</v>
      </c>
    </row>
    <row r="670" spans="1:4" x14ac:dyDescent="0.3">
      <c r="A670" s="4">
        <v>42786</v>
      </c>
      <c r="B670" t="s">
        <v>662</v>
      </c>
      <c r="C670" s="3" t="s">
        <v>11</v>
      </c>
      <c r="D670">
        <v>200</v>
      </c>
    </row>
    <row r="671" spans="1:4" x14ac:dyDescent="0.3">
      <c r="A671" s="4">
        <v>42786</v>
      </c>
      <c r="B671" t="s">
        <v>663</v>
      </c>
      <c r="C671" s="3" t="s">
        <v>11</v>
      </c>
      <c r="D671">
        <v>600</v>
      </c>
    </row>
    <row r="672" spans="1:4" x14ac:dyDescent="0.3">
      <c r="A672" s="4">
        <v>42786</v>
      </c>
      <c r="B672" t="s">
        <v>664</v>
      </c>
      <c r="C672" s="3" t="s">
        <v>11</v>
      </c>
      <c r="D672">
        <v>600</v>
      </c>
    </row>
    <row r="673" spans="1:4" x14ac:dyDescent="0.3">
      <c r="A673" s="4">
        <v>42786</v>
      </c>
      <c r="B673" t="s">
        <v>665</v>
      </c>
      <c r="C673" s="3" t="s">
        <v>11</v>
      </c>
      <c r="D673">
        <v>200</v>
      </c>
    </row>
    <row r="674" spans="1:4" x14ac:dyDescent="0.3">
      <c r="A674" s="4">
        <v>42786</v>
      </c>
      <c r="B674" t="s">
        <v>666</v>
      </c>
      <c r="C674" s="3" t="s">
        <v>11</v>
      </c>
      <c r="D674">
        <v>200</v>
      </c>
    </row>
    <row r="675" spans="1:4" x14ac:dyDescent="0.3">
      <c r="A675" s="4">
        <v>42786</v>
      </c>
      <c r="B675" t="s">
        <v>667</v>
      </c>
      <c r="C675" s="3" t="s">
        <v>11</v>
      </c>
      <c r="D675">
        <v>600</v>
      </c>
    </row>
    <row r="676" spans="1:4" x14ac:dyDescent="0.3">
      <c r="A676" s="4">
        <v>42786</v>
      </c>
      <c r="B676" t="s">
        <v>668</v>
      </c>
      <c r="C676" s="3" t="s">
        <v>11</v>
      </c>
      <c r="D676">
        <v>200</v>
      </c>
    </row>
    <row r="677" spans="1:4" x14ac:dyDescent="0.3">
      <c r="A677" s="4">
        <v>42786</v>
      </c>
      <c r="B677" t="s">
        <v>669</v>
      </c>
      <c r="C677" s="3" t="s">
        <v>11</v>
      </c>
      <c r="D677">
        <v>200</v>
      </c>
    </row>
    <row r="678" spans="1:4" x14ac:dyDescent="0.3">
      <c r="A678" s="4">
        <v>42786</v>
      </c>
      <c r="B678" t="s">
        <v>670</v>
      </c>
      <c r="C678" s="3" t="s">
        <v>11</v>
      </c>
      <c r="D678">
        <v>200</v>
      </c>
    </row>
    <row r="679" spans="1:4" x14ac:dyDescent="0.3">
      <c r="A679" s="4">
        <v>42786</v>
      </c>
      <c r="B679" t="s">
        <v>671</v>
      </c>
      <c r="C679" s="3" t="s">
        <v>11</v>
      </c>
      <c r="D679">
        <v>200</v>
      </c>
    </row>
    <row r="680" spans="1:4" x14ac:dyDescent="0.3">
      <c r="A680" s="4">
        <v>42786</v>
      </c>
      <c r="B680" t="s">
        <v>672</v>
      </c>
      <c r="C680" s="3" t="s">
        <v>11</v>
      </c>
      <c r="D680">
        <v>200</v>
      </c>
    </row>
    <row r="681" spans="1:4" x14ac:dyDescent="0.3">
      <c r="A681" s="4">
        <v>42786</v>
      </c>
      <c r="B681" t="s">
        <v>673</v>
      </c>
      <c r="C681" s="3" t="s">
        <v>11</v>
      </c>
      <c r="D681" s="1">
        <v>1200</v>
      </c>
    </row>
    <row r="682" spans="1:4" x14ac:dyDescent="0.3">
      <c r="A682" s="4">
        <v>42786</v>
      </c>
      <c r="B682" t="s">
        <v>674</v>
      </c>
      <c r="C682" s="3" t="s">
        <v>11</v>
      </c>
      <c r="D682">
        <v>200</v>
      </c>
    </row>
    <row r="683" spans="1:4" x14ac:dyDescent="0.3">
      <c r="A683" s="4">
        <v>42786</v>
      </c>
      <c r="B683" t="s">
        <v>675</v>
      </c>
      <c r="C683" s="3" t="s">
        <v>11</v>
      </c>
      <c r="D683">
        <v>200</v>
      </c>
    </row>
    <row r="684" spans="1:4" x14ac:dyDescent="0.3">
      <c r="A684" s="4">
        <v>42786</v>
      </c>
      <c r="B684" t="s">
        <v>676</v>
      </c>
      <c r="C684" s="3" t="s">
        <v>11</v>
      </c>
      <c r="D684">
        <v>200</v>
      </c>
    </row>
    <row r="685" spans="1:4" x14ac:dyDescent="0.3">
      <c r="A685" s="4">
        <v>42786</v>
      </c>
      <c r="B685" t="s">
        <v>677</v>
      </c>
      <c r="C685" s="3" t="s">
        <v>11</v>
      </c>
      <c r="D685">
        <v>200</v>
      </c>
    </row>
    <row r="686" spans="1:4" x14ac:dyDescent="0.3">
      <c r="A686" s="4">
        <v>42786</v>
      </c>
      <c r="B686" t="s">
        <v>678</v>
      </c>
      <c r="C686" s="3" t="s">
        <v>11</v>
      </c>
      <c r="D686">
        <v>200</v>
      </c>
    </row>
    <row r="687" spans="1:4" x14ac:dyDescent="0.3">
      <c r="A687" s="4">
        <v>42786</v>
      </c>
      <c r="B687" t="s">
        <v>679</v>
      </c>
      <c r="C687" s="3" t="s">
        <v>11</v>
      </c>
      <c r="D687">
        <v>800</v>
      </c>
    </row>
    <row r="688" spans="1:4" x14ac:dyDescent="0.3">
      <c r="A688" s="4">
        <v>42786</v>
      </c>
      <c r="B688" t="s">
        <v>680</v>
      </c>
      <c r="C688" s="3" t="s">
        <v>11</v>
      </c>
      <c r="D688">
        <v>200</v>
      </c>
    </row>
    <row r="689" spans="1:4" x14ac:dyDescent="0.3">
      <c r="A689" s="4">
        <v>42786</v>
      </c>
      <c r="B689" t="s">
        <v>681</v>
      </c>
      <c r="C689" s="3" t="s">
        <v>11</v>
      </c>
      <c r="D689">
        <v>200</v>
      </c>
    </row>
    <row r="690" spans="1:4" x14ac:dyDescent="0.3">
      <c r="A690" s="4">
        <v>42786</v>
      </c>
      <c r="B690" t="s">
        <v>682</v>
      </c>
      <c r="C690" s="3" t="s">
        <v>11</v>
      </c>
      <c r="D690">
        <v>200</v>
      </c>
    </row>
    <row r="691" spans="1:4" x14ac:dyDescent="0.3">
      <c r="A691" s="4">
        <v>42786</v>
      </c>
      <c r="B691" t="s">
        <v>683</v>
      </c>
      <c r="C691" s="3" t="s">
        <v>11</v>
      </c>
      <c r="D691">
        <v>200</v>
      </c>
    </row>
    <row r="692" spans="1:4" x14ac:dyDescent="0.3">
      <c r="A692" s="4">
        <v>42786</v>
      </c>
      <c r="B692" t="s">
        <v>684</v>
      </c>
      <c r="C692" s="3" t="s">
        <v>11</v>
      </c>
      <c r="D692">
        <v>200</v>
      </c>
    </row>
    <row r="693" spans="1:4" x14ac:dyDescent="0.3">
      <c r="A693" s="4">
        <v>42786</v>
      </c>
      <c r="B693" t="s">
        <v>685</v>
      </c>
      <c r="C693" s="3" t="s">
        <v>11</v>
      </c>
      <c r="D693">
        <v>200</v>
      </c>
    </row>
    <row r="694" spans="1:4" x14ac:dyDescent="0.3">
      <c r="A694" s="4">
        <v>42786</v>
      </c>
      <c r="B694" t="s">
        <v>686</v>
      </c>
      <c r="C694" s="3" t="s">
        <v>11</v>
      </c>
      <c r="D694">
        <v>200</v>
      </c>
    </row>
    <row r="695" spans="1:4" x14ac:dyDescent="0.3">
      <c r="A695" s="4">
        <v>42786</v>
      </c>
      <c r="B695" t="s">
        <v>687</v>
      </c>
      <c r="C695" s="3" t="s">
        <v>11</v>
      </c>
      <c r="D695">
        <v>200</v>
      </c>
    </row>
    <row r="696" spans="1:4" x14ac:dyDescent="0.3">
      <c r="A696" s="4">
        <v>42786</v>
      </c>
      <c r="B696" t="s">
        <v>688</v>
      </c>
      <c r="C696" s="3" t="s">
        <v>11</v>
      </c>
      <c r="D696">
        <v>200</v>
      </c>
    </row>
    <row r="697" spans="1:4" x14ac:dyDescent="0.3">
      <c r="A697" s="4">
        <v>42786</v>
      </c>
      <c r="B697" t="s">
        <v>689</v>
      </c>
      <c r="C697" s="3" t="s">
        <v>11</v>
      </c>
      <c r="D697">
        <v>200</v>
      </c>
    </row>
    <row r="698" spans="1:4" x14ac:dyDescent="0.3">
      <c r="A698" s="4">
        <v>42786</v>
      </c>
      <c r="B698" t="s">
        <v>690</v>
      </c>
      <c r="C698" s="3" t="s">
        <v>11</v>
      </c>
      <c r="D698">
        <v>400</v>
      </c>
    </row>
    <row r="699" spans="1:4" x14ac:dyDescent="0.3">
      <c r="A699" s="4">
        <v>42786</v>
      </c>
      <c r="B699" t="s">
        <v>691</v>
      </c>
      <c r="C699" s="3" t="s">
        <v>11</v>
      </c>
      <c r="D699">
        <v>200</v>
      </c>
    </row>
    <row r="700" spans="1:4" x14ac:dyDescent="0.3">
      <c r="A700" s="4">
        <v>42786</v>
      </c>
      <c r="B700" t="s">
        <v>692</v>
      </c>
      <c r="C700" s="3" t="s">
        <v>11</v>
      </c>
      <c r="D700">
        <v>200</v>
      </c>
    </row>
    <row r="701" spans="1:4" x14ac:dyDescent="0.3">
      <c r="A701" s="4">
        <v>42786</v>
      </c>
      <c r="B701" t="s">
        <v>693</v>
      </c>
      <c r="C701" s="3" t="s">
        <v>11</v>
      </c>
      <c r="D701">
        <v>200</v>
      </c>
    </row>
    <row r="702" spans="1:4" x14ac:dyDescent="0.3">
      <c r="A702" s="4">
        <v>42786</v>
      </c>
      <c r="B702" t="s">
        <v>694</v>
      </c>
      <c r="C702" s="3" t="s">
        <v>11</v>
      </c>
      <c r="D702">
        <v>200</v>
      </c>
    </row>
    <row r="703" spans="1:4" x14ac:dyDescent="0.3">
      <c r="A703" s="4">
        <v>42786</v>
      </c>
      <c r="B703" t="s">
        <v>695</v>
      </c>
      <c r="C703" s="3" t="s">
        <v>11</v>
      </c>
      <c r="D703">
        <v>200</v>
      </c>
    </row>
    <row r="704" spans="1:4" x14ac:dyDescent="0.3">
      <c r="A704" s="4">
        <v>42786</v>
      </c>
      <c r="B704" t="s">
        <v>696</v>
      </c>
      <c r="C704" s="3" t="s">
        <v>11</v>
      </c>
      <c r="D704">
        <v>200</v>
      </c>
    </row>
    <row r="705" spans="1:4" x14ac:dyDescent="0.3">
      <c r="A705" s="4">
        <v>42786</v>
      </c>
      <c r="B705" t="s">
        <v>697</v>
      </c>
      <c r="C705" s="3" t="s">
        <v>11</v>
      </c>
      <c r="D705">
        <v>200</v>
      </c>
    </row>
    <row r="706" spans="1:4" x14ac:dyDescent="0.3">
      <c r="A706" s="4">
        <v>42786</v>
      </c>
      <c r="B706" t="s">
        <v>698</v>
      </c>
      <c r="C706" s="3" t="s">
        <v>11</v>
      </c>
      <c r="D706">
        <v>200</v>
      </c>
    </row>
    <row r="707" spans="1:4" x14ac:dyDescent="0.3">
      <c r="A707" s="4">
        <v>42786</v>
      </c>
      <c r="B707" t="s">
        <v>699</v>
      </c>
      <c r="C707" s="3" t="s">
        <v>11</v>
      </c>
      <c r="D707">
        <v>200</v>
      </c>
    </row>
    <row r="708" spans="1:4" x14ac:dyDescent="0.3">
      <c r="A708" s="4">
        <v>42786</v>
      </c>
      <c r="B708" t="s">
        <v>700</v>
      </c>
      <c r="C708" s="3" t="s">
        <v>11</v>
      </c>
      <c r="D708">
        <v>400</v>
      </c>
    </row>
    <row r="709" spans="1:4" x14ac:dyDescent="0.3">
      <c r="A709" s="4">
        <v>42786</v>
      </c>
      <c r="B709" t="s">
        <v>701</v>
      </c>
      <c r="C709" s="3" t="s">
        <v>11</v>
      </c>
      <c r="D709">
        <v>400</v>
      </c>
    </row>
    <row r="710" spans="1:4" x14ac:dyDescent="0.3">
      <c r="A710" s="4">
        <v>42786</v>
      </c>
      <c r="B710" t="s">
        <v>702</v>
      </c>
      <c r="C710" s="3" t="s">
        <v>11</v>
      </c>
      <c r="D710">
        <v>200</v>
      </c>
    </row>
    <row r="711" spans="1:4" x14ac:dyDescent="0.3">
      <c r="A711" s="4">
        <v>42786</v>
      </c>
      <c r="B711" t="s">
        <v>703</v>
      </c>
      <c r="C711" s="3" t="s">
        <v>11</v>
      </c>
      <c r="D711">
        <v>200</v>
      </c>
    </row>
    <row r="712" spans="1:4" x14ac:dyDescent="0.3">
      <c r="A712" s="4">
        <v>42786</v>
      </c>
      <c r="B712" t="s">
        <v>704</v>
      </c>
      <c r="C712" s="3" t="s">
        <v>11</v>
      </c>
      <c r="D712">
        <v>200</v>
      </c>
    </row>
    <row r="713" spans="1:4" x14ac:dyDescent="0.3">
      <c r="A713" s="4">
        <v>42786</v>
      </c>
      <c r="B713" t="s">
        <v>705</v>
      </c>
      <c r="C713" s="3" t="s">
        <v>11</v>
      </c>
      <c r="D713">
        <v>200</v>
      </c>
    </row>
    <row r="714" spans="1:4" x14ac:dyDescent="0.3">
      <c r="A714" s="4">
        <v>42786</v>
      </c>
      <c r="B714" t="s">
        <v>706</v>
      </c>
      <c r="C714" s="3" t="s">
        <v>11</v>
      </c>
      <c r="D714">
        <v>200</v>
      </c>
    </row>
    <row r="715" spans="1:4" x14ac:dyDescent="0.3">
      <c r="A715" s="4">
        <v>42786</v>
      </c>
      <c r="B715" t="s">
        <v>707</v>
      </c>
      <c r="C715" s="3" t="s">
        <v>11</v>
      </c>
      <c r="D715">
        <v>400</v>
      </c>
    </row>
    <row r="716" spans="1:4" x14ac:dyDescent="0.3">
      <c r="A716" s="4">
        <v>42786</v>
      </c>
      <c r="B716" t="s">
        <v>708</v>
      </c>
      <c r="C716" s="3" t="s">
        <v>11</v>
      </c>
      <c r="D716">
        <v>200</v>
      </c>
    </row>
    <row r="717" spans="1:4" x14ac:dyDescent="0.3">
      <c r="A717" s="4">
        <v>42786</v>
      </c>
      <c r="B717" t="s">
        <v>709</v>
      </c>
      <c r="C717" s="3" t="s">
        <v>11</v>
      </c>
      <c r="D717">
        <v>200</v>
      </c>
    </row>
    <row r="718" spans="1:4" x14ac:dyDescent="0.3">
      <c r="A718" s="4">
        <v>42786</v>
      </c>
      <c r="B718" t="s">
        <v>710</v>
      </c>
      <c r="C718" s="3" t="s">
        <v>11</v>
      </c>
      <c r="D718">
        <v>200</v>
      </c>
    </row>
    <row r="719" spans="1:4" x14ac:dyDescent="0.3">
      <c r="A719" s="4">
        <v>42786</v>
      </c>
      <c r="B719" t="s">
        <v>711</v>
      </c>
      <c r="C719" s="3" t="s">
        <v>11</v>
      </c>
      <c r="D719">
        <v>200</v>
      </c>
    </row>
    <row r="720" spans="1:4" x14ac:dyDescent="0.3">
      <c r="A720" s="4">
        <v>42786</v>
      </c>
      <c r="B720" t="s">
        <v>712</v>
      </c>
      <c r="C720" s="3" t="s">
        <v>11</v>
      </c>
      <c r="D720">
        <v>200</v>
      </c>
    </row>
    <row r="721" spans="1:4" x14ac:dyDescent="0.3">
      <c r="A721" s="4">
        <v>42786</v>
      </c>
      <c r="B721" t="s">
        <v>713</v>
      </c>
      <c r="C721" s="3" t="s">
        <v>11</v>
      </c>
      <c r="D721" s="1">
        <v>1400</v>
      </c>
    </row>
    <row r="722" spans="1:4" x14ac:dyDescent="0.3">
      <c r="A722" s="4">
        <v>42786</v>
      </c>
      <c r="B722" t="s">
        <v>714</v>
      </c>
      <c r="C722" s="3" t="s">
        <v>11</v>
      </c>
      <c r="D722">
        <v>200</v>
      </c>
    </row>
    <row r="723" spans="1:4" x14ac:dyDescent="0.3">
      <c r="A723" s="4">
        <v>42786</v>
      </c>
      <c r="B723" t="s">
        <v>715</v>
      </c>
      <c r="C723" s="3" t="s">
        <v>11</v>
      </c>
      <c r="D723">
        <v>200</v>
      </c>
    </row>
    <row r="724" spans="1:4" x14ac:dyDescent="0.3">
      <c r="A724" s="4">
        <v>42786</v>
      </c>
      <c r="B724" t="s">
        <v>716</v>
      </c>
      <c r="C724" s="3" t="s">
        <v>11</v>
      </c>
      <c r="D724">
        <v>200</v>
      </c>
    </row>
    <row r="725" spans="1:4" x14ac:dyDescent="0.3">
      <c r="A725" s="4">
        <v>42786</v>
      </c>
      <c r="B725" t="s">
        <v>717</v>
      </c>
      <c r="C725" s="3" t="s">
        <v>11</v>
      </c>
      <c r="D725">
        <v>200</v>
      </c>
    </row>
    <row r="726" spans="1:4" x14ac:dyDescent="0.3">
      <c r="A726" s="4">
        <v>42786</v>
      </c>
      <c r="B726" t="s">
        <v>718</v>
      </c>
      <c r="C726" s="3" t="s">
        <v>11</v>
      </c>
      <c r="D726">
        <v>200</v>
      </c>
    </row>
    <row r="727" spans="1:4" x14ac:dyDescent="0.3">
      <c r="A727" s="4">
        <v>42786</v>
      </c>
      <c r="B727" t="s">
        <v>719</v>
      </c>
      <c r="C727" s="3" t="s">
        <v>11</v>
      </c>
      <c r="D727">
        <v>200</v>
      </c>
    </row>
    <row r="728" spans="1:4" x14ac:dyDescent="0.3">
      <c r="A728" s="4">
        <v>42786</v>
      </c>
      <c r="B728" t="s">
        <v>720</v>
      </c>
      <c r="C728" s="3" t="s">
        <v>11</v>
      </c>
      <c r="D728">
        <v>200</v>
      </c>
    </row>
    <row r="729" spans="1:4" x14ac:dyDescent="0.3">
      <c r="A729" s="4">
        <v>42786</v>
      </c>
      <c r="B729" t="s">
        <v>721</v>
      </c>
      <c r="C729" s="3" t="s">
        <v>11</v>
      </c>
      <c r="D729">
        <v>200</v>
      </c>
    </row>
    <row r="730" spans="1:4" x14ac:dyDescent="0.3">
      <c r="A730" s="4">
        <v>42786</v>
      </c>
      <c r="B730" t="s">
        <v>722</v>
      </c>
      <c r="C730" s="3" t="s">
        <v>11</v>
      </c>
      <c r="D730" s="1">
        <v>1200</v>
      </c>
    </row>
    <row r="731" spans="1:4" x14ac:dyDescent="0.3">
      <c r="A731" s="4">
        <v>42786</v>
      </c>
      <c r="B731" t="s">
        <v>723</v>
      </c>
      <c r="C731" s="3" t="s">
        <v>11</v>
      </c>
      <c r="D731">
        <v>200</v>
      </c>
    </row>
    <row r="732" spans="1:4" x14ac:dyDescent="0.3">
      <c r="A732" s="4">
        <v>42786</v>
      </c>
      <c r="B732" t="s">
        <v>724</v>
      </c>
      <c r="C732" s="3" t="s">
        <v>11</v>
      </c>
      <c r="D732">
        <v>200</v>
      </c>
    </row>
    <row r="733" spans="1:4" x14ac:dyDescent="0.3">
      <c r="A733" s="4">
        <v>42786</v>
      </c>
      <c r="B733" t="s">
        <v>725</v>
      </c>
      <c r="C733" s="3" t="s">
        <v>11</v>
      </c>
      <c r="D733">
        <v>200</v>
      </c>
    </row>
    <row r="734" spans="1:4" x14ac:dyDescent="0.3">
      <c r="A734" s="4">
        <v>42786</v>
      </c>
      <c r="B734" t="s">
        <v>726</v>
      </c>
      <c r="C734" s="3" t="s">
        <v>11</v>
      </c>
      <c r="D734">
        <v>200</v>
      </c>
    </row>
    <row r="735" spans="1:4" x14ac:dyDescent="0.3">
      <c r="A735" s="4">
        <v>42786</v>
      </c>
      <c r="B735" t="s">
        <v>727</v>
      </c>
      <c r="C735" s="3" t="s">
        <v>11</v>
      </c>
      <c r="D735">
        <v>200</v>
      </c>
    </row>
    <row r="736" spans="1:4" x14ac:dyDescent="0.3">
      <c r="A736" s="4">
        <v>42786</v>
      </c>
      <c r="B736" t="s">
        <v>728</v>
      </c>
      <c r="C736" s="3" t="s">
        <v>11</v>
      </c>
      <c r="D736">
        <v>200</v>
      </c>
    </row>
    <row r="737" spans="1:5" x14ac:dyDescent="0.3">
      <c r="A737" s="4">
        <v>42786</v>
      </c>
      <c r="B737" t="s">
        <v>729</v>
      </c>
      <c r="C737" s="3" t="s">
        <v>11</v>
      </c>
      <c r="D737">
        <v>200</v>
      </c>
    </row>
    <row r="738" spans="1:5" x14ac:dyDescent="0.3">
      <c r="A738" s="4">
        <v>42786</v>
      </c>
      <c r="B738" t="s">
        <v>730</v>
      </c>
      <c r="C738" s="3" t="s">
        <v>11</v>
      </c>
      <c r="D738">
        <v>200</v>
      </c>
    </row>
    <row r="739" spans="1:5" x14ac:dyDescent="0.3">
      <c r="A739" s="4">
        <v>42786</v>
      </c>
      <c r="B739" t="s">
        <v>731</v>
      </c>
      <c r="C739" s="3" t="s">
        <v>11</v>
      </c>
      <c r="D739">
        <v>200</v>
      </c>
    </row>
    <row r="740" spans="1:5" x14ac:dyDescent="0.3">
      <c r="A740" s="4">
        <v>42786</v>
      </c>
      <c r="B740" t="s">
        <v>732</v>
      </c>
      <c r="C740" s="3" t="s">
        <v>11</v>
      </c>
      <c r="D740">
        <v>200</v>
      </c>
    </row>
    <row r="741" spans="1:5" x14ac:dyDescent="0.3">
      <c r="A741" s="4">
        <v>42786</v>
      </c>
      <c r="B741" t="s">
        <v>733</v>
      </c>
      <c r="C741" s="3" t="s">
        <v>11</v>
      </c>
      <c r="D741">
        <v>200</v>
      </c>
    </row>
    <row r="742" spans="1:5" x14ac:dyDescent="0.3">
      <c r="A742" s="4">
        <v>42786</v>
      </c>
      <c r="B742" t="s">
        <v>734</v>
      </c>
      <c r="C742" s="3" t="s">
        <v>11</v>
      </c>
      <c r="D742">
        <v>200</v>
      </c>
    </row>
    <row r="743" spans="1:5" x14ac:dyDescent="0.3">
      <c r="A743" s="4">
        <v>42786</v>
      </c>
      <c r="B743" t="s">
        <v>735</v>
      </c>
      <c r="C743" s="3" t="s">
        <v>11</v>
      </c>
      <c r="D743">
        <v>200</v>
      </c>
    </row>
    <row r="744" spans="1:5" x14ac:dyDescent="0.3">
      <c r="A744" s="4">
        <v>42786</v>
      </c>
      <c r="B744" t="s">
        <v>736</v>
      </c>
      <c r="C744" s="3" t="s">
        <v>11</v>
      </c>
      <c r="D744">
        <v>200</v>
      </c>
    </row>
    <row r="745" spans="1:5" x14ac:dyDescent="0.3">
      <c r="A745" s="4">
        <v>42786</v>
      </c>
      <c r="B745" t="s">
        <v>737</v>
      </c>
      <c r="C745" s="3" t="s">
        <v>11</v>
      </c>
      <c r="D745">
        <v>200</v>
      </c>
    </row>
    <row r="746" spans="1:5" x14ac:dyDescent="0.3">
      <c r="A746" s="4">
        <v>42786</v>
      </c>
      <c r="B746" t="s">
        <v>738</v>
      </c>
      <c r="C746" s="3" t="s">
        <v>11</v>
      </c>
      <c r="D746">
        <v>200</v>
      </c>
    </row>
    <row r="747" spans="1:5" x14ac:dyDescent="0.3">
      <c r="A747" s="4">
        <v>42788</v>
      </c>
      <c r="B747" t="s">
        <v>739</v>
      </c>
      <c r="C747" s="3" t="s">
        <v>11</v>
      </c>
      <c r="D747" s="1">
        <v>1000</v>
      </c>
    </row>
    <row r="748" spans="1:5" x14ac:dyDescent="0.3">
      <c r="A748" s="4">
        <v>42788</v>
      </c>
      <c r="B748" t="s">
        <v>740</v>
      </c>
      <c r="C748" s="3" t="s">
        <v>11</v>
      </c>
      <c r="D748" s="1">
        <v>2000</v>
      </c>
    </row>
    <row r="749" spans="1:5" x14ac:dyDescent="0.3">
      <c r="A749" s="4">
        <v>42788</v>
      </c>
      <c r="B749" t="s">
        <v>741</v>
      </c>
      <c r="C749" s="3" t="s">
        <v>11</v>
      </c>
      <c r="D749">
        <v>200</v>
      </c>
    </row>
    <row r="750" spans="1:5" x14ac:dyDescent="0.3">
      <c r="A750" s="4">
        <v>42788</v>
      </c>
      <c r="B750" t="s">
        <v>742</v>
      </c>
      <c r="C750" s="3" t="s">
        <v>11</v>
      </c>
      <c r="D750" s="1">
        <v>1000</v>
      </c>
    </row>
    <row r="751" spans="1:5" x14ac:dyDescent="0.3">
      <c r="A751" s="4">
        <v>42789</v>
      </c>
      <c r="B751" t="s">
        <v>743</v>
      </c>
      <c r="C751" s="3" t="s">
        <v>6</v>
      </c>
      <c r="D751" s="1">
        <v>50000</v>
      </c>
      <c r="E751" s="2">
        <v>18330</v>
      </c>
    </row>
    <row r="752" spans="1:5" x14ac:dyDescent="0.3">
      <c r="A752" s="4">
        <v>42789</v>
      </c>
      <c r="B752" t="s">
        <v>744</v>
      </c>
      <c r="C752" s="3" t="s">
        <v>6</v>
      </c>
      <c r="D752">
        <v>500</v>
      </c>
      <c r="E752" s="2">
        <v>18338</v>
      </c>
    </row>
    <row r="753" spans="1:5" x14ac:dyDescent="0.3">
      <c r="A753" s="4">
        <v>42789</v>
      </c>
      <c r="B753" t="s">
        <v>745</v>
      </c>
      <c r="C753" s="3" t="s">
        <v>6</v>
      </c>
      <c r="D753">
        <v>500</v>
      </c>
      <c r="E753" s="2">
        <v>18337</v>
      </c>
    </row>
    <row r="754" spans="1:5" x14ac:dyDescent="0.3">
      <c r="A754" s="4">
        <v>42789</v>
      </c>
      <c r="B754" t="s">
        <v>746</v>
      </c>
      <c r="C754" s="3" t="s">
        <v>6</v>
      </c>
      <c r="D754">
        <v>300</v>
      </c>
      <c r="E754" s="2">
        <v>18335</v>
      </c>
    </row>
    <row r="755" spans="1:5" x14ac:dyDescent="0.3">
      <c r="A755" s="4">
        <v>42789</v>
      </c>
      <c r="B755" t="s">
        <v>747</v>
      </c>
      <c r="C755" s="3" t="s">
        <v>6</v>
      </c>
      <c r="D755" s="1">
        <v>1200</v>
      </c>
      <c r="E755" s="2">
        <v>18333</v>
      </c>
    </row>
    <row r="756" spans="1:5" x14ac:dyDescent="0.3">
      <c r="A756" s="4">
        <v>42789</v>
      </c>
      <c r="B756" t="s">
        <v>748</v>
      </c>
      <c r="C756" s="3" t="s">
        <v>6</v>
      </c>
      <c r="D756" s="1">
        <v>1500</v>
      </c>
      <c r="E756" s="2">
        <v>18332</v>
      </c>
    </row>
    <row r="757" spans="1:5" x14ac:dyDescent="0.3">
      <c r="A757" s="4">
        <v>42789</v>
      </c>
      <c r="B757" t="s">
        <v>749</v>
      </c>
      <c r="C757" s="3" t="s">
        <v>6</v>
      </c>
      <c r="D757" s="1">
        <v>1500</v>
      </c>
      <c r="E757" s="2">
        <v>18331</v>
      </c>
    </row>
    <row r="758" spans="1:5" x14ac:dyDescent="0.3">
      <c r="A758" s="4">
        <v>42789</v>
      </c>
      <c r="B758" t="s">
        <v>750</v>
      </c>
      <c r="C758" s="3" t="s">
        <v>6</v>
      </c>
      <c r="D758" s="1">
        <v>1000</v>
      </c>
      <c r="E758" s="2">
        <v>18334</v>
      </c>
    </row>
    <row r="759" spans="1:5" x14ac:dyDescent="0.3">
      <c r="A759" s="4">
        <v>42789</v>
      </c>
      <c r="B759" t="s">
        <v>751</v>
      </c>
      <c r="C759" s="3" t="s">
        <v>6</v>
      </c>
      <c r="D759" s="1">
        <v>2015</v>
      </c>
      <c r="E759" s="2">
        <v>18336</v>
      </c>
    </row>
    <row r="760" spans="1:5" x14ac:dyDescent="0.3">
      <c r="A760" s="4">
        <v>42789</v>
      </c>
      <c r="B760" t="s">
        <v>752</v>
      </c>
      <c r="C760" s="3" t="s">
        <v>6</v>
      </c>
      <c r="D760" s="1">
        <v>2000</v>
      </c>
      <c r="E760" s="2">
        <v>18340</v>
      </c>
    </row>
    <row r="761" spans="1:5" x14ac:dyDescent="0.3">
      <c r="A761" s="4">
        <v>42789</v>
      </c>
      <c r="B761" t="s">
        <v>753</v>
      </c>
      <c r="C761" s="3" t="s">
        <v>6</v>
      </c>
      <c r="D761" s="1">
        <v>2000</v>
      </c>
      <c r="E761" s="2">
        <v>18342</v>
      </c>
    </row>
    <row r="762" spans="1:5" x14ac:dyDescent="0.3">
      <c r="A762" s="4">
        <v>42789</v>
      </c>
      <c r="B762" t="s">
        <v>754</v>
      </c>
      <c r="C762" s="3" t="s">
        <v>6</v>
      </c>
      <c r="D762" s="1">
        <v>1000</v>
      </c>
      <c r="E762" s="2">
        <v>18350</v>
      </c>
    </row>
    <row r="763" spans="1:5" x14ac:dyDescent="0.3">
      <c r="A763" s="4">
        <v>42789</v>
      </c>
      <c r="B763" t="s">
        <v>755</v>
      </c>
      <c r="C763" s="3" t="s">
        <v>6</v>
      </c>
      <c r="D763" s="1">
        <v>10000</v>
      </c>
      <c r="E763" s="2">
        <v>18349</v>
      </c>
    </row>
    <row r="764" spans="1:5" x14ac:dyDescent="0.3">
      <c r="A764" s="4">
        <v>42789</v>
      </c>
      <c r="B764" t="s">
        <v>755</v>
      </c>
      <c r="C764" s="3" t="s">
        <v>6</v>
      </c>
      <c r="D764" s="1">
        <v>3000</v>
      </c>
      <c r="E764" s="2">
        <v>18349</v>
      </c>
    </row>
    <row r="765" spans="1:5" x14ac:dyDescent="0.3">
      <c r="A765" s="4">
        <v>42789</v>
      </c>
      <c r="B765" t="s">
        <v>45</v>
      </c>
      <c r="C765" s="3" t="s">
        <v>6</v>
      </c>
      <c r="D765">
        <v>300</v>
      </c>
      <c r="E765" s="2">
        <v>18348</v>
      </c>
    </row>
    <row r="766" spans="1:5" x14ac:dyDescent="0.3">
      <c r="A766" s="4">
        <v>42789</v>
      </c>
      <c r="B766" t="s">
        <v>756</v>
      </c>
      <c r="C766" s="3" t="s">
        <v>6</v>
      </c>
      <c r="D766">
        <v>500</v>
      </c>
      <c r="E766" s="2">
        <v>18339</v>
      </c>
    </row>
    <row r="767" spans="1:5" x14ac:dyDescent="0.3">
      <c r="A767" s="4">
        <v>42789</v>
      </c>
      <c r="B767" t="s">
        <v>331</v>
      </c>
      <c r="C767" s="3" t="s">
        <v>6</v>
      </c>
      <c r="D767" s="1">
        <v>1000</v>
      </c>
      <c r="E767" s="2">
        <v>18345</v>
      </c>
    </row>
    <row r="768" spans="1:5" x14ac:dyDescent="0.3">
      <c r="A768" s="4">
        <v>42789</v>
      </c>
      <c r="B768" t="s">
        <v>757</v>
      </c>
      <c r="C768" s="3" t="s">
        <v>6</v>
      </c>
      <c r="D768">
        <v>200</v>
      </c>
      <c r="E768" s="2">
        <v>18346</v>
      </c>
    </row>
    <row r="769" spans="1:5" x14ac:dyDescent="0.3">
      <c r="A769" s="4">
        <v>42789</v>
      </c>
      <c r="B769" t="s">
        <v>758</v>
      </c>
      <c r="C769" s="3" t="s">
        <v>6</v>
      </c>
      <c r="D769">
        <v>600</v>
      </c>
    </row>
    <row r="770" spans="1:5" x14ac:dyDescent="0.3">
      <c r="A770" s="4">
        <v>42789</v>
      </c>
      <c r="B770" t="s">
        <v>759</v>
      </c>
      <c r="C770" s="3" t="s">
        <v>6</v>
      </c>
      <c r="D770" s="1">
        <v>2000</v>
      </c>
      <c r="E770" s="2">
        <v>18347</v>
      </c>
    </row>
    <row r="771" spans="1:5" x14ac:dyDescent="0.3">
      <c r="A771" s="4">
        <v>42789</v>
      </c>
      <c r="B771" t="s">
        <v>760</v>
      </c>
      <c r="C771" s="3" t="s">
        <v>6</v>
      </c>
      <c r="D771" s="1">
        <v>1000</v>
      </c>
      <c r="E771" s="2">
        <v>18344</v>
      </c>
    </row>
    <row r="772" spans="1:5" x14ac:dyDescent="0.3">
      <c r="A772" s="4">
        <v>42789</v>
      </c>
      <c r="B772" t="s">
        <v>761</v>
      </c>
      <c r="C772" s="3" t="s">
        <v>6</v>
      </c>
      <c r="D772" s="1">
        <v>1000</v>
      </c>
      <c r="E772" s="2">
        <v>18341</v>
      </c>
    </row>
    <row r="773" spans="1:5" x14ac:dyDescent="0.3">
      <c r="A773" s="4">
        <v>42789</v>
      </c>
      <c r="B773" t="s">
        <v>762</v>
      </c>
      <c r="C773" s="3" t="s">
        <v>6</v>
      </c>
      <c r="D773">
        <v>500</v>
      </c>
      <c r="E773" s="2">
        <v>18343</v>
      </c>
    </row>
    <row r="774" spans="1:5" x14ac:dyDescent="0.3">
      <c r="A774" s="4">
        <v>42789</v>
      </c>
      <c r="B774" t="s">
        <v>763</v>
      </c>
      <c r="C774" s="3" t="s">
        <v>6</v>
      </c>
      <c r="D774">
        <v>300</v>
      </c>
      <c r="E774" s="2">
        <v>18452</v>
      </c>
    </row>
    <row r="775" spans="1:5" x14ac:dyDescent="0.3">
      <c r="A775" s="4">
        <v>42789</v>
      </c>
      <c r="B775" t="s">
        <v>764</v>
      </c>
      <c r="C775" s="3" t="s">
        <v>6</v>
      </c>
      <c r="D775" s="1">
        <v>1000</v>
      </c>
      <c r="E775" s="2">
        <v>18458</v>
      </c>
    </row>
    <row r="776" spans="1:5" x14ac:dyDescent="0.3">
      <c r="A776" s="4">
        <v>42789</v>
      </c>
      <c r="B776" t="s">
        <v>765</v>
      </c>
      <c r="C776" s="3" t="s">
        <v>6</v>
      </c>
      <c r="D776">
        <v>300</v>
      </c>
      <c r="E776" s="2">
        <v>18454</v>
      </c>
    </row>
    <row r="777" spans="1:5" x14ac:dyDescent="0.3">
      <c r="A777" s="4">
        <v>42789</v>
      </c>
      <c r="B777" t="s">
        <v>766</v>
      </c>
      <c r="C777" s="3" t="s">
        <v>6</v>
      </c>
      <c r="D777">
        <v>200</v>
      </c>
      <c r="E777" s="2">
        <v>18451</v>
      </c>
    </row>
    <row r="778" spans="1:5" x14ac:dyDescent="0.3">
      <c r="A778" s="4">
        <v>42789</v>
      </c>
      <c r="B778" t="s">
        <v>767</v>
      </c>
      <c r="C778" s="3" t="s">
        <v>6</v>
      </c>
      <c r="D778" s="1">
        <v>1000</v>
      </c>
      <c r="E778" s="2">
        <v>18461</v>
      </c>
    </row>
    <row r="779" spans="1:5" x14ac:dyDescent="0.3">
      <c r="A779" s="4">
        <v>42789</v>
      </c>
      <c r="B779" t="s">
        <v>768</v>
      </c>
      <c r="C779" s="3" t="s">
        <v>6</v>
      </c>
      <c r="D779" s="1">
        <v>1000</v>
      </c>
      <c r="E779" s="2">
        <v>18459</v>
      </c>
    </row>
    <row r="780" spans="1:5" x14ac:dyDescent="0.3">
      <c r="A780" s="4">
        <v>42789</v>
      </c>
      <c r="B780" t="s">
        <v>769</v>
      </c>
      <c r="C780" s="3" t="s">
        <v>6</v>
      </c>
      <c r="D780" s="1">
        <v>10000</v>
      </c>
      <c r="E780" s="2">
        <v>18456</v>
      </c>
    </row>
    <row r="781" spans="1:5" x14ac:dyDescent="0.3">
      <c r="A781" s="4">
        <v>42789</v>
      </c>
      <c r="B781" t="s">
        <v>770</v>
      </c>
      <c r="C781" s="3" t="s">
        <v>6</v>
      </c>
      <c r="D781" s="1">
        <v>1000</v>
      </c>
      <c r="E781" s="2">
        <v>18460</v>
      </c>
    </row>
    <row r="782" spans="1:5" x14ac:dyDescent="0.3">
      <c r="A782" s="4">
        <v>42789</v>
      </c>
      <c r="B782" t="s">
        <v>771</v>
      </c>
      <c r="C782" s="3" t="s">
        <v>6</v>
      </c>
      <c r="D782" s="1">
        <v>2000</v>
      </c>
      <c r="E782" s="2">
        <v>18463</v>
      </c>
    </row>
    <row r="783" spans="1:5" x14ac:dyDescent="0.3">
      <c r="A783" s="4">
        <v>42789</v>
      </c>
      <c r="B783" t="s">
        <v>772</v>
      </c>
      <c r="C783" s="3" t="s">
        <v>6</v>
      </c>
      <c r="D783" s="1">
        <v>10000</v>
      </c>
      <c r="E783" s="2">
        <v>18457</v>
      </c>
    </row>
    <row r="784" spans="1:5" x14ac:dyDescent="0.3">
      <c r="A784" s="4">
        <v>42789</v>
      </c>
      <c r="B784" t="s">
        <v>773</v>
      </c>
      <c r="C784" s="3" t="s">
        <v>6</v>
      </c>
      <c r="D784" s="1">
        <v>10000</v>
      </c>
      <c r="E784" s="2">
        <v>18462</v>
      </c>
    </row>
    <row r="785" spans="1:5" x14ac:dyDescent="0.3">
      <c r="A785" s="4">
        <v>42789</v>
      </c>
      <c r="B785" t="s">
        <v>774</v>
      </c>
      <c r="C785" s="3" t="s">
        <v>6</v>
      </c>
      <c r="D785" s="1">
        <v>1000</v>
      </c>
      <c r="E785" s="2">
        <v>18455</v>
      </c>
    </row>
    <row r="786" spans="1:5" x14ac:dyDescent="0.3">
      <c r="A786" s="4">
        <v>42789</v>
      </c>
      <c r="B786" t="s">
        <v>775</v>
      </c>
      <c r="C786" s="3" t="s">
        <v>6</v>
      </c>
      <c r="D786" s="1">
        <v>1200</v>
      </c>
      <c r="E786" s="2">
        <v>18465</v>
      </c>
    </row>
    <row r="787" spans="1:5" x14ac:dyDescent="0.3">
      <c r="A787" s="4">
        <v>42789</v>
      </c>
      <c r="B787" t="s">
        <v>776</v>
      </c>
      <c r="C787" s="3" t="s">
        <v>6</v>
      </c>
      <c r="D787" s="1">
        <v>1200</v>
      </c>
      <c r="E787" s="2">
        <v>18464</v>
      </c>
    </row>
    <row r="788" spans="1:5" x14ac:dyDescent="0.3">
      <c r="A788" s="4">
        <v>42789</v>
      </c>
      <c r="B788" t="s">
        <v>777</v>
      </c>
      <c r="C788" s="3" t="s">
        <v>6</v>
      </c>
      <c r="D788">
        <v>300</v>
      </c>
      <c r="E788" s="2">
        <v>18453</v>
      </c>
    </row>
    <row r="789" spans="1:5" x14ac:dyDescent="0.3">
      <c r="A789" s="4">
        <v>42789</v>
      </c>
      <c r="B789" t="s">
        <v>778</v>
      </c>
      <c r="C789" s="3" t="s">
        <v>6</v>
      </c>
      <c r="D789" s="1">
        <v>2000</v>
      </c>
      <c r="E789" s="2">
        <v>18471</v>
      </c>
    </row>
    <row r="790" spans="1:5" x14ac:dyDescent="0.3">
      <c r="A790" s="4">
        <v>42789</v>
      </c>
      <c r="B790" t="s">
        <v>779</v>
      </c>
      <c r="C790" s="3" t="s">
        <v>6</v>
      </c>
      <c r="D790" s="1">
        <v>10000</v>
      </c>
      <c r="E790" s="2">
        <v>18466</v>
      </c>
    </row>
    <row r="791" spans="1:5" x14ac:dyDescent="0.3">
      <c r="A791" s="4">
        <v>42789</v>
      </c>
      <c r="B791" t="s">
        <v>780</v>
      </c>
      <c r="C791" s="3" t="s">
        <v>6</v>
      </c>
      <c r="D791" s="1">
        <v>1000</v>
      </c>
      <c r="E791" s="2">
        <v>18472</v>
      </c>
    </row>
    <row r="792" spans="1:5" x14ac:dyDescent="0.3">
      <c r="A792" s="4">
        <v>42789</v>
      </c>
      <c r="B792" t="s">
        <v>781</v>
      </c>
      <c r="C792" s="3" t="s">
        <v>6</v>
      </c>
      <c r="D792">
        <v>200</v>
      </c>
      <c r="E792" s="2">
        <v>18473</v>
      </c>
    </row>
    <row r="793" spans="1:5" x14ac:dyDescent="0.3">
      <c r="A793" s="4">
        <v>42789</v>
      </c>
      <c r="B793" t="s">
        <v>782</v>
      </c>
      <c r="C793" s="3" t="s">
        <v>6</v>
      </c>
      <c r="D793" s="1">
        <v>3000</v>
      </c>
      <c r="E793" s="2">
        <v>18469</v>
      </c>
    </row>
    <row r="794" spans="1:5" x14ac:dyDescent="0.3">
      <c r="A794" s="4">
        <v>42789</v>
      </c>
      <c r="B794" t="s">
        <v>783</v>
      </c>
      <c r="C794" s="3" t="s">
        <v>6</v>
      </c>
      <c r="D794" s="1">
        <v>3000</v>
      </c>
      <c r="E794" s="2">
        <v>18467</v>
      </c>
    </row>
    <row r="795" spans="1:5" x14ac:dyDescent="0.3">
      <c r="A795" s="4">
        <v>42789</v>
      </c>
      <c r="B795" t="s">
        <v>784</v>
      </c>
      <c r="C795" s="3" t="s">
        <v>6</v>
      </c>
      <c r="D795" s="1">
        <v>3000</v>
      </c>
      <c r="E795" s="2">
        <v>18468</v>
      </c>
    </row>
    <row r="796" spans="1:5" x14ac:dyDescent="0.3">
      <c r="A796" s="4">
        <v>42789</v>
      </c>
      <c r="B796" t="s">
        <v>785</v>
      </c>
      <c r="C796" s="3" t="s">
        <v>6</v>
      </c>
      <c r="D796" s="1">
        <v>1000</v>
      </c>
    </row>
    <row r="797" spans="1:5" x14ac:dyDescent="0.3">
      <c r="A797" s="4">
        <v>42788</v>
      </c>
      <c r="B797" t="s">
        <v>160</v>
      </c>
      <c r="C797" s="3" t="s">
        <v>11</v>
      </c>
      <c r="D797">
        <v>200</v>
      </c>
    </row>
    <row r="798" spans="1:5" x14ac:dyDescent="0.3">
      <c r="A798" s="4">
        <v>42788</v>
      </c>
      <c r="B798" t="s">
        <v>786</v>
      </c>
      <c r="C798" s="3" t="s">
        <v>11</v>
      </c>
      <c r="D798" s="1">
        <v>1700</v>
      </c>
    </row>
    <row r="799" spans="1:5" x14ac:dyDescent="0.3">
      <c r="A799" s="4">
        <v>42788</v>
      </c>
      <c r="B799" t="s">
        <v>787</v>
      </c>
      <c r="C799" s="3" t="s">
        <v>6</v>
      </c>
      <c r="D799" s="1">
        <v>1000</v>
      </c>
      <c r="E799" s="2">
        <v>18293</v>
      </c>
    </row>
    <row r="800" spans="1:5" x14ac:dyDescent="0.3">
      <c r="A800" s="4">
        <v>42788</v>
      </c>
      <c r="B800" t="s">
        <v>788</v>
      </c>
      <c r="C800" s="3" t="s">
        <v>6</v>
      </c>
      <c r="D800" s="1">
        <v>1300</v>
      </c>
      <c r="E800" s="2">
        <v>18292</v>
      </c>
    </row>
    <row r="801" spans="1:5" x14ac:dyDescent="0.3">
      <c r="A801" s="4">
        <v>42788</v>
      </c>
      <c r="B801" t="s">
        <v>335</v>
      </c>
      <c r="C801" s="3" t="s">
        <v>11</v>
      </c>
      <c r="D801" s="1">
        <v>1000</v>
      </c>
    </row>
    <row r="802" spans="1:5" x14ac:dyDescent="0.3">
      <c r="A802" s="4">
        <v>42788</v>
      </c>
      <c r="B802" t="s">
        <v>789</v>
      </c>
      <c r="C802" s="3" t="s">
        <v>11</v>
      </c>
      <c r="D802" s="1">
        <v>3300</v>
      </c>
    </row>
    <row r="803" spans="1:5" x14ac:dyDescent="0.3">
      <c r="A803" s="4">
        <v>42788</v>
      </c>
      <c r="B803" t="s">
        <v>790</v>
      </c>
      <c r="C803" s="3" t="s">
        <v>11</v>
      </c>
      <c r="D803" s="1">
        <v>2000</v>
      </c>
    </row>
    <row r="804" spans="1:5" x14ac:dyDescent="0.3">
      <c r="A804" s="4">
        <v>42789</v>
      </c>
      <c r="B804" t="s">
        <v>791</v>
      </c>
      <c r="C804" s="3" t="s">
        <v>6</v>
      </c>
      <c r="D804" s="1">
        <v>1000</v>
      </c>
      <c r="E804" s="2" t="s">
        <v>792</v>
      </c>
    </row>
    <row r="805" spans="1:5" x14ac:dyDescent="0.3">
      <c r="A805" s="4">
        <v>42789</v>
      </c>
      <c r="B805" t="s">
        <v>793</v>
      </c>
      <c r="C805" s="3" t="s">
        <v>6</v>
      </c>
      <c r="D805" s="1">
        <v>1000</v>
      </c>
      <c r="E805" s="2" t="s">
        <v>794</v>
      </c>
    </row>
    <row r="806" spans="1:5" x14ac:dyDescent="0.3">
      <c r="A806" s="4">
        <v>42789</v>
      </c>
      <c r="B806" t="s">
        <v>795</v>
      </c>
      <c r="C806" s="3" t="s">
        <v>6</v>
      </c>
      <c r="D806">
        <v>100</v>
      </c>
      <c r="E806" s="2" t="s">
        <v>796</v>
      </c>
    </row>
    <row r="807" spans="1:5" x14ac:dyDescent="0.3">
      <c r="A807" s="4">
        <v>42789</v>
      </c>
      <c r="B807" t="s">
        <v>797</v>
      </c>
      <c r="C807" s="3" t="s">
        <v>6</v>
      </c>
      <c r="D807" s="1">
        <v>1200</v>
      </c>
      <c r="E807" s="2" t="s">
        <v>798</v>
      </c>
    </row>
    <row r="808" spans="1:5" x14ac:dyDescent="0.3">
      <c r="A808" s="4">
        <v>42789</v>
      </c>
      <c r="B808" t="s">
        <v>799</v>
      </c>
      <c r="C808" s="3" t="s">
        <v>6</v>
      </c>
      <c r="D808" s="1">
        <v>4000</v>
      </c>
      <c r="E808" s="2" t="s">
        <v>800</v>
      </c>
    </row>
    <row r="809" spans="1:5" x14ac:dyDescent="0.3">
      <c r="A809" s="4">
        <v>42789</v>
      </c>
      <c r="B809" t="s">
        <v>801</v>
      </c>
      <c r="C809" s="3" t="s">
        <v>6</v>
      </c>
      <c r="D809" s="1">
        <v>2000</v>
      </c>
    </row>
    <row r="810" spans="1:5" x14ac:dyDescent="0.3">
      <c r="A810" s="4">
        <v>42789</v>
      </c>
      <c r="B810" t="s">
        <v>802</v>
      </c>
      <c r="C810" s="3" t="s">
        <v>6</v>
      </c>
      <c r="D810" s="1">
        <v>3500</v>
      </c>
      <c r="E810" s="2" t="s">
        <v>803</v>
      </c>
    </row>
    <row r="811" spans="1:5" x14ac:dyDescent="0.3">
      <c r="A811" s="4">
        <v>42789</v>
      </c>
      <c r="B811" t="s">
        <v>804</v>
      </c>
      <c r="C811" s="3" t="s">
        <v>6</v>
      </c>
      <c r="D811" s="1">
        <v>1200</v>
      </c>
    </row>
    <row r="812" spans="1:5" x14ac:dyDescent="0.3">
      <c r="A812" s="4">
        <v>42789</v>
      </c>
      <c r="B812" t="s">
        <v>805</v>
      </c>
      <c r="C812" s="3" t="s">
        <v>6</v>
      </c>
      <c r="D812" s="1">
        <v>1000</v>
      </c>
      <c r="E812" s="2" t="s">
        <v>806</v>
      </c>
    </row>
    <row r="813" spans="1:5" x14ac:dyDescent="0.3">
      <c r="A813" s="4">
        <v>42789</v>
      </c>
      <c r="B813" t="s">
        <v>807</v>
      </c>
      <c r="C813" s="3" t="s">
        <v>6</v>
      </c>
      <c r="D813" s="1">
        <v>30000</v>
      </c>
      <c r="E813" s="2" t="s">
        <v>808</v>
      </c>
    </row>
    <row r="814" spans="1:5" x14ac:dyDescent="0.3">
      <c r="A814" s="4">
        <v>42789</v>
      </c>
      <c r="B814" t="s">
        <v>809</v>
      </c>
      <c r="C814" s="3" t="s">
        <v>6</v>
      </c>
      <c r="D814" s="1">
        <v>10000</v>
      </c>
      <c r="E814" s="2" t="s">
        <v>810</v>
      </c>
    </row>
    <row r="815" spans="1:5" x14ac:dyDescent="0.3">
      <c r="A815" s="4">
        <v>42789</v>
      </c>
      <c r="B815" t="s">
        <v>811</v>
      </c>
      <c r="C815" s="3" t="s">
        <v>6</v>
      </c>
      <c r="D815" s="1">
        <v>1000</v>
      </c>
      <c r="E815" s="2" t="s">
        <v>812</v>
      </c>
    </row>
    <row r="816" spans="1:5" x14ac:dyDescent="0.3">
      <c r="A816" s="4">
        <v>42789</v>
      </c>
      <c r="B816" t="s">
        <v>813</v>
      </c>
      <c r="C816" s="3" t="s">
        <v>6</v>
      </c>
      <c r="D816">
        <v>900</v>
      </c>
      <c r="E816" s="2" t="s">
        <v>814</v>
      </c>
    </row>
    <row r="817" spans="1:5" x14ac:dyDescent="0.3">
      <c r="A817" s="4">
        <v>42789</v>
      </c>
      <c r="B817" t="s">
        <v>815</v>
      </c>
      <c r="C817" s="3" t="s">
        <v>6</v>
      </c>
      <c r="D817" s="1">
        <v>8000</v>
      </c>
      <c r="E817" s="2" t="s">
        <v>816</v>
      </c>
    </row>
    <row r="818" spans="1:5" x14ac:dyDescent="0.3">
      <c r="A818" s="4">
        <v>42789</v>
      </c>
      <c r="B818" t="s">
        <v>817</v>
      </c>
      <c r="C818" s="3" t="s">
        <v>6</v>
      </c>
      <c r="D818">
        <v>300</v>
      </c>
    </row>
    <row r="819" spans="1:5" x14ac:dyDescent="0.3">
      <c r="A819" s="4">
        <v>42789</v>
      </c>
      <c r="B819" t="s">
        <v>818</v>
      </c>
      <c r="C819" s="3" t="s">
        <v>6</v>
      </c>
      <c r="D819">
        <v>600</v>
      </c>
      <c r="E819" s="2" t="s">
        <v>819</v>
      </c>
    </row>
    <row r="820" spans="1:5" x14ac:dyDescent="0.3">
      <c r="A820" s="4">
        <v>42789</v>
      </c>
      <c r="B820" t="s">
        <v>820</v>
      </c>
      <c r="C820" s="3" t="s">
        <v>6</v>
      </c>
      <c r="D820" s="1">
        <v>2100</v>
      </c>
      <c r="E820" s="2" t="s">
        <v>821</v>
      </c>
    </row>
    <row r="821" spans="1:5" x14ac:dyDescent="0.3">
      <c r="A821" s="4">
        <v>42789</v>
      </c>
      <c r="B821" t="s">
        <v>822</v>
      </c>
      <c r="C821" s="3" t="s">
        <v>6</v>
      </c>
      <c r="D821" s="1">
        <v>100000</v>
      </c>
      <c r="E821" s="2" t="s">
        <v>823</v>
      </c>
    </row>
    <row r="822" spans="1:5" x14ac:dyDescent="0.3">
      <c r="A822" s="4">
        <v>42789</v>
      </c>
      <c r="B822" t="s">
        <v>824</v>
      </c>
      <c r="C822" s="3" t="s">
        <v>6</v>
      </c>
      <c r="D822" s="1">
        <v>20000</v>
      </c>
    </row>
    <row r="823" spans="1:5" x14ac:dyDescent="0.3">
      <c r="A823" s="4">
        <v>42789</v>
      </c>
      <c r="B823" t="s">
        <v>825</v>
      </c>
      <c r="C823" s="3" t="s">
        <v>6</v>
      </c>
      <c r="D823" s="1">
        <v>1200</v>
      </c>
      <c r="E823" s="2">
        <v>18294</v>
      </c>
    </row>
    <row r="824" spans="1:5" x14ac:dyDescent="0.3">
      <c r="A824" s="4">
        <v>42789</v>
      </c>
      <c r="B824" t="s">
        <v>160</v>
      </c>
      <c r="C824" s="3" t="s">
        <v>11</v>
      </c>
      <c r="D824">
        <v>300</v>
      </c>
    </row>
    <row r="825" spans="1:5" x14ac:dyDescent="0.3">
      <c r="A825" s="4">
        <v>42789</v>
      </c>
      <c r="B825" t="s">
        <v>826</v>
      </c>
      <c r="C825" s="3" t="s">
        <v>6</v>
      </c>
      <c r="D825" s="1">
        <v>12000</v>
      </c>
      <c r="E825" s="2">
        <v>18295</v>
      </c>
    </row>
    <row r="826" spans="1:5" x14ac:dyDescent="0.3">
      <c r="A826" s="4">
        <v>42790</v>
      </c>
      <c r="B826" t="s">
        <v>827</v>
      </c>
      <c r="C826" s="3" t="s">
        <v>6</v>
      </c>
      <c r="D826" s="1">
        <v>1401</v>
      </c>
      <c r="E826" s="2" t="s">
        <v>828</v>
      </c>
    </row>
    <row r="827" spans="1:5" x14ac:dyDescent="0.3">
      <c r="A827" s="4">
        <v>42790</v>
      </c>
      <c r="B827" t="s">
        <v>829</v>
      </c>
      <c r="C827" s="3" t="s">
        <v>6</v>
      </c>
      <c r="D827">
        <v>200</v>
      </c>
      <c r="E827" s="2" t="s">
        <v>830</v>
      </c>
    </row>
    <row r="828" spans="1:5" x14ac:dyDescent="0.3">
      <c r="A828" s="4">
        <v>42790</v>
      </c>
      <c r="B828" t="s">
        <v>831</v>
      </c>
      <c r="C828" s="3" t="s">
        <v>6</v>
      </c>
      <c r="D828" s="1">
        <v>1279</v>
      </c>
      <c r="E828" s="2" t="s">
        <v>832</v>
      </c>
    </row>
    <row r="829" spans="1:5" x14ac:dyDescent="0.3">
      <c r="A829" s="4">
        <v>42790</v>
      </c>
      <c r="B829" t="s">
        <v>833</v>
      </c>
      <c r="C829" s="3" t="s">
        <v>6</v>
      </c>
      <c r="D829" s="1">
        <v>1914</v>
      </c>
      <c r="E829" s="2" t="s">
        <v>834</v>
      </c>
    </row>
    <row r="830" spans="1:5" x14ac:dyDescent="0.3">
      <c r="A830" s="4">
        <v>42790</v>
      </c>
      <c r="B830" t="s">
        <v>835</v>
      </c>
      <c r="C830" s="3" t="s">
        <v>6</v>
      </c>
      <c r="D830" s="1">
        <v>2848</v>
      </c>
      <c r="E830" s="2" t="s">
        <v>836</v>
      </c>
    </row>
    <row r="831" spans="1:5" x14ac:dyDescent="0.3">
      <c r="A831" s="4">
        <v>42790</v>
      </c>
      <c r="B831" t="s">
        <v>837</v>
      </c>
      <c r="C831" s="3" t="s">
        <v>6</v>
      </c>
      <c r="D831" s="1">
        <v>4400</v>
      </c>
    </row>
    <row r="832" spans="1:5" x14ac:dyDescent="0.3">
      <c r="A832" s="4">
        <v>42790</v>
      </c>
      <c r="B832" t="s">
        <v>838</v>
      </c>
      <c r="C832" s="3" t="s">
        <v>6</v>
      </c>
      <c r="D832" s="1">
        <v>1200</v>
      </c>
    </row>
    <row r="833" spans="1:5" x14ac:dyDescent="0.3">
      <c r="A833" s="4">
        <v>42790</v>
      </c>
      <c r="B833" t="s">
        <v>839</v>
      </c>
      <c r="C833" s="3" t="s">
        <v>6</v>
      </c>
      <c r="D833" s="1">
        <v>1200</v>
      </c>
    </row>
    <row r="834" spans="1:5" x14ac:dyDescent="0.3">
      <c r="A834" s="4">
        <v>42790</v>
      </c>
      <c r="B834" t="s">
        <v>840</v>
      </c>
      <c r="C834" s="3" t="s">
        <v>6</v>
      </c>
      <c r="D834" s="1">
        <v>1800</v>
      </c>
      <c r="E834" s="2" t="s">
        <v>841</v>
      </c>
    </row>
    <row r="835" spans="1:5" x14ac:dyDescent="0.3">
      <c r="A835" s="4">
        <v>42790</v>
      </c>
      <c r="B835" t="s">
        <v>842</v>
      </c>
      <c r="C835" s="3" t="s">
        <v>6</v>
      </c>
      <c r="D835">
        <v>500</v>
      </c>
    </row>
    <row r="836" spans="1:5" x14ac:dyDescent="0.3">
      <c r="A836" s="4">
        <v>42790</v>
      </c>
      <c r="B836" t="s">
        <v>843</v>
      </c>
      <c r="C836" s="3" t="s">
        <v>6</v>
      </c>
      <c r="D836">
        <v>300</v>
      </c>
      <c r="E836" s="2" t="s">
        <v>844</v>
      </c>
    </row>
    <row r="837" spans="1:5" x14ac:dyDescent="0.3">
      <c r="A837" s="4">
        <v>42790</v>
      </c>
      <c r="B837" t="s">
        <v>845</v>
      </c>
      <c r="C837" s="3" t="s">
        <v>6</v>
      </c>
      <c r="D837" s="1">
        <v>10000</v>
      </c>
    </row>
    <row r="838" spans="1:5" x14ac:dyDescent="0.3">
      <c r="A838" s="4">
        <v>42790</v>
      </c>
      <c r="B838" t="s">
        <v>846</v>
      </c>
      <c r="C838" s="3" t="s">
        <v>6</v>
      </c>
      <c r="D838" s="1">
        <v>1200</v>
      </c>
    </row>
    <row r="839" spans="1:5" x14ac:dyDescent="0.3">
      <c r="A839" s="4">
        <v>42790</v>
      </c>
      <c r="B839" t="s">
        <v>847</v>
      </c>
      <c r="C839" s="3" t="s">
        <v>6</v>
      </c>
      <c r="D839">
        <v>600</v>
      </c>
      <c r="E839" s="2" t="s">
        <v>848</v>
      </c>
    </row>
    <row r="840" spans="1:5" x14ac:dyDescent="0.3">
      <c r="A840" s="4">
        <v>42790</v>
      </c>
      <c r="B840" t="s">
        <v>849</v>
      </c>
      <c r="C840" s="3" t="s">
        <v>6</v>
      </c>
      <c r="D840" s="1">
        <v>1200</v>
      </c>
      <c r="E840" s="2" t="s">
        <v>850</v>
      </c>
    </row>
    <row r="841" spans="1:5" x14ac:dyDescent="0.3">
      <c r="A841" s="4">
        <v>42790</v>
      </c>
      <c r="B841" t="s">
        <v>851</v>
      </c>
      <c r="C841" s="3" t="s">
        <v>6</v>
      </c>
      <c r="D841" s="1">
        <v>10000</v>
      </c>
    </row>
    <row r="842" spans="1:5" x14ac:dyDescent="0.3">
      <c r="A842" s="4">
        <v>42790</v>
      </c>
      <c r="B842" t="s">
        <v>852</v>
      </c>
      <c r="C842" s="3" t="s">
        <v>6</v>
      </c>
      <c r="D842">
        <v>200</v>
      </c>
    </row>
    <row r="843" spans="1:5" x14ac:dyDescent="0.3">
      <c r="A843" s="4">
        <v>42790</v>
      </c>
      <c r="B843" t="s">
        <v>853</v>
      </c>
      <c r="C843" s="3" t="s">
        <v>6</v>
      </c>
      <c r="D843" s="1">
        <v>1200</v>
      </c>
      <c r="E843" s="2" t="s">
        <v>854</v>
      </c>
    </row>
    <row r="844" spans="1:5" x14ac:dyDescent="0.3">
      <c r="A844" s="4">
        <v>42790</v>
      </c>
      <c r="B844" t="s">
        <v>855</v>
      </c>
      <c r="C844" s="3" t="s">
        <v>6</v>
      </c>
      <c r="D844" s="1">
        <v>1200</v>
      </c>
      <c r="E844" s="2" t="s">
        <v>854</v>
      </c>
    </row>
    <row r="845" spans="1:5" x14ac:dyDescent="0.3">
      <c r="A845" s="4">
        <v>42790</v>
      </c>
      <c r="B845" t="s">
        <v>856</v>
      </c>
      <c r="C845" s="3" t="s">
        <v>6</v>
      </c>
      <c r="D845" s="1">
        <v>1000</v>
      </c>
      <c r="E845" s="2" t="s">
        <v>854</v>
      </c>
    </row>
    <row r="846" spans="1:5" x14ac:dyDescent="0.3">
      <c r="A846" s="4">
        <v>42793</v>
      </c>
      <c r="B846" t="s">
        <v>160</v>
      </c>
      <c r="C846" s="3" t="s">
        <v>11</v>
      </c>
      <c r="D846">
        <v>100</v>
      </c>
    </row>
    <row r="847" spans="1:5" x14ac:dyDescent="0.3">
      <c r="A847" s="4">
        <v>42792</v>
      </c>
      <c r="B847" t="s">
        <v>857</v>
      </c>
      <c r="C847" s="3" t="s">
        <v>6</v>
      </c>
      <c r="D847" s="1">
        <v>1000</v>
      </c>
      <c r="E847" s="2">
        <v>18297</v>
      </c>
    </row>
    <row r="848" spans="1:5" x14ac:dyDescent="0.3">
      <c r="A848" s="4">
        <v>42792</v>
      </c>
      <c r="B848" t="s">
        <v>858</v>
      </c>
      <c r="C848" s="3" t="s">
        <v>6</v>
      </c>
      <c r="D848" s="1">
        <v>10000</v>
      </c>
      <c r="E848" s="2" t="s">
        <v>859</v>
      </c>
    </row>
    <row r="849" spans="1:5" x14ac:dyDescent="0.3">
      <c r="A849" s="4">
        <v>42793</v>
      </c>
      <c r="B849" t="s">
        <v>860</v>
      </c>
      <c r="C849" s="3" t="s">
        <v>6</v>
      </c>
      <c r="D849" s="1">
        <v>10000</v>
      </c>
      <c r="E849" s="2" t="s">
        <v>861</v>
      </c>
    </row>
    <row r="850" spans="1:5" x14ac:dyDescent="0.3">
      <c r="A850" s="4">
        <v>42793</v>
      </c>
      <c r="B850" t="s">
        <v>862</v>
      </c>
      <c r="C850" s="3" t="s">
        <v>6</v>
      </c>
      <c r="D850" s="1">
        <v>1200</v>
      </c>
      <c r="E850" s="2" t="s">
        <v>863</v>
      </c>
    </row>
    <row r="851" spans="1:5" x14ac:dyDescent="0.3">
      <c r="A851" s="4">
        <v>42793</v>
      </c>
      <c r="B851" t="s">
        <v>864</v>
      </c>
      <c r="C851" s="3" t="s">
        <v>6</v>
      </c>
      <c r="D851">
        <v>600</v>
      </c>
      <c r="E851" s="2" t="s">
        <v>863</v>
      </c>
    </row>
    <row r="852" spans="1:5" x14ac:dyDescent="0.3">
      <c r="A852" s="4">
        <v>42794</v>
      </c>
      <c r="B852" t="s">
        <v>865</v>
      </c>
      <c r="C852" s="3" t="s">
        <v>11</v>
      </c>
      <c r="D852" s="1">
        <v>2000</v>
      </c>
    </row>
    <row r="853" spans="1:5" x14ac:dyDescent="0.3">
      <c r="A853" s="4">
        <v>42793</v>
      </c>
      <c r="B853" t="s">
        <v>866</v>
      </c>
      <c r="C853" s="3" t="s">
        <v>6</v>
      </c>
      <c r="D853" s="1">
        <v>2000</v>
      </c>
      <c r="E853" s="2">
        <v>18379</v>
      </c>
    </row>
    <row r="854" spans="1:5" x14ac:dyDescent="0.3">
      <c r="A854" s="4">
        <v>42793</v>
      </c>
      <c r="B854" t="s">
        <v>867</v>
      </c>
      <c r="C854" s="3" t="s">
        <v>6</v>
      </c>
      <c r="D854">
        <v>600</v>
      </c>
      <c r="E854" s="2" t="s">
        <v>863</v>
      </c>
    </row>
    <row r="855" spans="1:5" x14ac:dyDescent="0.3">
      <c r="A855" s="4">
        <v>42793</v>
      </c>
      <c r="B855" t="s">
        <v>868</v>
      </c>
      <c r="C855" s="3" t="s">
        <v>6</v>
      </c>
      <c r="D855" s="1">
        <v>1200</v>
      </c>
      <c r="E855" s="2" t="s">
        <v>863</v>
      </c>
    </row>
    <row r="856" spans="1:5" x14ac:dyDescent="0.3">
      <c r="A856" s="4">
        <v>42793</v>
      </c>
      <c r="B856" t="s">
        <v>869</v>
      </c>
      <c r="C856" s="3" t="s">
        <v>6</v>
      </c>
      <c r="D856" s="1">
        <v>1200</v>
      </c>
      <c r="E856" s="2" t="s">
        <v>863</v>
      </c>
    </row>
    <row r="857" spans="1:5" x14ac:dyDescent="0.3">
      <c r="A857" s="4">
        <v>42793</v>
      </c>
      <c r="B857" t="s">
        <v>870</v>
      </c>
      <c r="C857" s="3" t="s">
        <v>6</v>
      </c>
      <c r="D857" s="1">
        <v>1200</v>
      </c>
      <c r="E857" s="2" t="s">
        <v>863</v>
      </c>
    </row>
    <row r="858" spans="1:5" x14ac:dyDescent="0.3">
      <c r="A858" s="4">
        <v>42793</v>
      </c>
      <c r="B858" t="s">
        <v>871</v>
      </c>
      <c r="C858" s="3" t="s">
        <v>6</v>
      </c>
      <c r="D858" s="1">
        <v>1200</v>
      </c>
      <c r="E858" s="2" t="s">
        <v>863</v>
      </c>
    </row>
    <row r="859" spans="1:5" x14ac:dyDescent="0.3">
      <c r="A859" s="4">
        <v>42793</v>
      </c>
      <c r="B859" t="s">
        <v>872</v>
      </c>
      <c r="C859" s="3" t="s">
        <v>6</v>
      </c>
      <c r="D859" s="1">
        <v>1200</v>
      </c>
      <c r="E859" s="2" t="s">
        <v>863</v>
      </c>
    </row>
    <row r="860" spans="1:5" x14ac:dyDescent="0.3">
      <c r="A860" s="4">
        <v>42793</v>
      </c>
      <c r="B860" t="s">
        <v>873</v>
      </c>
      <c r="C860" s="3" t="s">
        <v>6</v>
      </c>
      <c r="D860">
        <v>600</v>
      </c>
      <c r="E860" s="2" t="s">
        <v>863</v>
      </c>
    </row>
    <row r="861" spans="1:5" x14ac:dyDescent="0.3">
      <c r="A861" s="4">
        <v>42793</v>
      </c>
      <c r="B861" t="s">
        <v>874</v>
      </c>
      <c r="C861" s="3" t="s">
        <v>6</v>
      </c>
      <c r="D861" s="1">
        <v>1200</v>
      </c>
      <c r="E861" s="2" t="s">
        <v>863</v>
      </c>
    </row>
    <row r="862" spans="1:5" x14ac:dyDescent="0.3">
      <c r="A862" s="4">
        <v>42793</v>
      </c>
      <c r="B862" t="s">
        <v>875</v>
      </c>
      <c r="C862" s="3" t="s">
        <v>6</v>
      </c>
      <c r="D862" s="1">
        <v>1000</v>
      </c>
      <c r="E862" s="2" t="s">
        <v>863</v>
      </c>
    </row>
    <row r="863" spans="1:5" x14ac:dyDescent="0.3">
      <c r="A863" s="4">
        <v>42793</v>
      </c>
      <c r="B863" t="s">
        <v>876</v>
      </c>
      <c r="C863" s="3" t="s">
        <v>6</v>
      </c>
      <c r="D863">
        <v>600</v>
      </c>
      <c r="E863" s="2" t="s">
        <v>863</v>
      </c>
    </row>
    <row r="864" spans="1:5" x14ac:dyDescent="0.3">
      <c r="A864" s="4">
        <v>42793</v>
      </c>
      <c r="B864" t="s">
        <v>877</v>
      </c>
      <c r="C864" s="3" t="s">
        <v>6</v>
      </c>
      <c r="D864" s="1">
        <v>5000</v>
      </c>
      <c r="E864" s="2">
        <v>18299</v>
      </c>
    </row>
    <row r="865" spans="1:5" x14ac:dyDescent="0.3">
      <c r="A865" s="4">
        <v>42793</v>
      </c>
      <c r="B865" t="s">
        <v>878</v>
      </c>
      <c r="C865" s="3" t="s">
        <v>6</v>
      </c>
      <c r="D865" s="1">
        <v>1200</v>
      </c>
      <c r="E865" s="2" t="s">
        <v>863</v>
      </c>
    </row>
    <row r="866" spans="1:5" x14ac:dyDescent="0.3">
      <c r="A866" s="4">
        <v>42793</v>
      </c>
      <c r="B866" t="s">
        <v>879</v>
      </c>
      <c r="C866" s="3" t="s">
        <v>6</v>
      </c>
      <c r="D866" s="1">
        <v>6000</v>
      </c>
      <c r="E866" s="2">
        <v>18298</v>
      </c>
    </row>
    <row r="867" spans="1:5" x14ac:dyDescent="0.3">
      <c r="A867" s="4">
        <v>42794</v>
      </c>
      <c r="B867" t="s">
        <v>880</v>
      </c>
      <c r="C867" s="3" t="s">
        <v>6</v>
      </c>
      <c r="D867" s="1">
        <v>3600</v>
      </c>
      <c r="E867" s="2">
        <v>18405</v>
      </c>
    </row>
    <row r="868" spans="1:5" x14ac:dyDescent="0.3">
      <c r="A868" s="4">
        <v>42794</v>
      </c>
      <c r="B868" t="s">
        <v>881</v>
      </c>
      <c r="C868" s="3" t="s">
        <v>6</v>
      </c>
      <c r="D868" s="1">
        <v>2000</v>
      </c>
      <c r="E868" s="2">
        <v>18403</v>
      </c>
    </row>
    <row r="869" spans="1:5" x14ac:dyDescent="0.3">
      <c r="A869" s="4">
        <v>42794</v>
      </c>
      <c r="B869" t="s">
        <v>630</v>
      </c>
      <c r="C869" s="3" t="s">
        <v>6</v>
      </c>
      <c r="D869" s="1">
        <v>7000</v>
      </c>
      <c r="E869" s="2">
        <v>18402</v>
      </c>
    </row>
    <row r="870" spans="1:5" x14ac:dyDescent="0.3">
      <c r="A870" s="4">
        <v>42794</v>
      </c>
      <c r="B870" t="s">
        <v>882</v>
      </c>
      <c r="C870" s="3" t="s">
        <v>6</v>
      </c>
      <c r="D870" s="1">
        <v>1200</v>
      </c>
      <c r="E870" s="2">
        <v>18404</v>
      </c>
    </row>
    <row r="871" spans="1:5" x14ac:dyDescent="0.3">
      <c r="A871" s="4">
        <v>42794</v>
      </c>
      <c r="B871" t="s">
        <v>160</v>
      </c>
      <c r="C871" s="3" t="s">
        <v>11</v>
      </c>
      <c r="D871" s="1">
        <v>1000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2</vt:i4>
      </vt:variant>
    </vt:vector>
  </HeadingPairs>
  <TitlesOfParts>
    <vt:vector size="5" baseType="lpstr">
      <vt:lpstr>一般</vt:lpstr>
      <vt:lpstr>建院</vt:lpstr>
      <vt:lpstr>工作表1</vt:lpstr>
      <vt:lpstr>一般!Print_Titles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2017-03-07T08:51:08Z</cp:lastPrinted>
  <dcterms:created xsi:type="dcterms:W3CDTF">2017-03-07T03:16:53Z</dcterms:created>
  <dcterms:modified xsi:type="dcterms:W3CDTF">2017-03-07T08:51:17Z</dcterms:modified>
</cp:coreProperties>
</file>