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9855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工作表1!$1:$1</definedName>
  </definedNames>
  <calcPr calcId="145621"/>
</workbook>
</file>

<file path=xl/calcChain.xml><?xml version="1.0" encoding="utf-8"?>
<calcChain xmlns="http://schemas.openxmlformats.org/spreadsheetml/2006/main">
  <c r="C160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6" i="1"/>
  <c r="C67" i="1"/>
  <c r="C68" i="1"/>
  <c r="C69" i="1"/>
  <c r="C70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1" i="1"/>
  <c r="C122" i="1"/>
  <c r="C123" i="1"/>
  <c r="C124" i="1"/>
  <c r="C126" i="1"/>
  <c r="C127" i="1"/>
  <c r="C128" i="1"/>
  <c r="C130" i="1"/>
  <c r="C133" i="1"/>
  <c r="C134" i="1"/>
  <c r="C135" i="1"/>
  <c r="C136" i="1"/>
  <c r="C137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2" i="1"/>
  <c r="C163" i="1"/>
  <c r="C164" i="1"/>
  <c r="C165" i="1"/>
  <c r="C166" i="1"/>
  <c r="C167" i="1"/>
  <c r="C168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90" i="1"/>
  <c r="C293" i="1"/>
  <c r="C294" i="1"/>
  <c r="C2" i="1"/>
</calcChain>
</file>

<file path=xl/sharedStrings.xml><?xml version="1.0" encoding="utf-8"?>
<sst xmlns="http://schemas.openxmlformats.org/spreadsheetml/2006/main" count="317" uniqueCount="296">
  <si>
    <t>捐款日期</t>
  </si>
  <si>
    <t>捐款人姓名</t>
  </si>
  <si>
    <t>金額</t>
  </si>
  <si>
    <t>李金海</t>
  </si>
  <si>
    <t>釋滿讓</t>
  </si>
  <si>
    <t>王文琦</t>
  </si>
  <si>
    <t>吳美華</t>
  </si>
  <si>
    <t>李慧柔</t>
  </si>
  <si>
    <t>林姬英</t>
  </si>
  <si>
    <t>林淑珍</t>
  </si>
  <si>
    <t>康梅涓</t>
  </si>
  <si>
    <t>曹雪莉</t>
  </si>
  <si>
    <t>莊正芙</t>
  </si>
  <si>
    <t>陳玉淡</t>
  </si>
  <si>
    <t>陳碧好</t>
  </si>
  <si>
    <t>葉永鳳</t>
  </si>
  <si>
    <t>劉玉珠</t>
  </si>
  <si>
    <t>劉寶琴</t>
  </si>
  <si>
    <t>賴玉橋</t>
  </si>
  <si>
    <t>簡淑霞</t>
  </si>
  <si>
    <t>王文成</t>
  </si>
  <si>
    <t>吳秀花</t>
  </si>
  <si>
    <t>林珍妍</t>
  </si>
  <si>
    <t>陳榮達</t>
  </si>
  <si>
    <t>王瑞金</t>
  </si>
  <si>
    <t>吳世雯</t>
  </si>
  <si>
    <t>邱婇琴</t>
  </si>
  <si>
    <t>朱麗菱</t>
  </si>
  <si>
    <t>江福來</t>
  </si>
  <si>
    <t>江麗君</t>
  </si>
  <si>
    <t>吳汶珊</t>
  </si>
  <si>
    <t>吳柏叡</t>
  </si>
  <si>
    <t>吳張芳</t>
  </si>
  <si>
    <t>呂連招</t>
  </si>
  <si>
    <t>李慧君</t>
  </si>
  <si>
    <t>張之寶</t>
  </si>
  <si>
    <t>張芸瑄</t>
  </si>
  <si>
    <t>張秋眉</t>
  </si>
  <si>
    <t>張美鳳</t>
  </si>
  <si>
    <t>張宸寧</t>
  </si>
  <si>
    <t>陳麗仙</t>
  </si>
  <si>
    <t>曾張素蘭</t>
  </si>
  <si>
    <t>游錫鈴</t>
  </si>
  <si>
    <t>黃月蕾</t>
  </si>
  <si>
    <t>黃勝朴</t>
  </si>
  <si>
    <t>黃善瑞</t>
  </si>
  <si>
    <t>黃善詩</t>
  </si>
  <si>
    <t>黃善禧</t>
  </si>
  <si>
    <t>楊呂遠</t>
  </si>
  <si>
    <t>慶餘中醫診所</t>
  </si>
  <si>
    <t>鄭美卿</t>
  </si>
  <si>
    <t>鄭陳阿霞</t>
  </si>
  <si>
    <t>盧美惠</t>
  </si>
  <si>
    <t>吳忠文</t>
  </si>
  <si>
    <t>呂冠誼</t>
  </si>
  <si>
    <t>呂義方</t>
  </si>
  <si>
    <t>呂嘉洋</t>
  </si>
  <si>
    <t>林寶玲</t>
  </si>
  <si>
    <t>游佳靜</t>
  </si>
  <si>
    <t>黃麗芬</t>
  </si>
  <si>
    <t>羅秋香</t>
  </si>
  <si>
    <t>林月宇</t>
  </si>
  <si>
    <t>林美芸</t>
  </si>
  <si>
    <t>洪錦杰</t>
  </si>
  <si>
    <t>鄧海珊</t>
  </si>
  <si>
    <t>林瑞婷</t>
  </si>
  <si>
    <t>七石企業社</t>
  </si>
  <si>
    <t>石沁瑜</t>
  </si>
  <si>
    <t>林怡秀</t>
  </si>
  <si>
    <t>林燦榕</t>
  </si>
  <si>
    <t>徐旭明</t>
  </si>
  <si>
    <t>陳冬芸</t>
  </si>
  <si>
    <t>ACAN ANDREW</t>
  </si>
  <si>
    <t>SOPHIE ANDREW</t>
  </si>
  <si>
    <t>王秀美</t>
  </si>
  <si>
    <t>周佩瑾</t>
  </si>
  <si>
    <t>周宗賦</t>
  </si>
  <si>
    <t>周厚良</t>
  </si>
  <si>
    <t>周堉錩</t>
  </si>
  <si>
    <t>周書伃</t>
  </si>
  <si>
    <t>周楷倫</t>
  </si>
  <si>
    <t>周聖馨</t>
  </si>
  <si>
    <t>林月美</t>
  </si>
  <si>
    <t>倪忠川</t>
  </si>
  <si>
    <t>張漢璋</t>
  </si>
  <si>
    <t>張碧良</t>
  </si>
  <si>
    <t>張碧惠</t>
  </si>
  <si>
    <t>陳易謙</t>
  </si>
  <si>
    <t>陳勝賢</t>
  </si>
  <si>
    <t>黃祖胤</t>
  </si>
  <si>
    <t>楊永坤</t>
  </si>
  <si>
    <t>龔紫燕</t>
  </si>
  <si>
    <t>吳淑君</t>
  </si>
  <si>
    <t>高瑞鴻</t>
  </si>
  <si>
    <t>游徐秀蘭</t>
  </si>
  <si>
    <t>洪金池</t>
  </si>
  <si>
    <t>陳家偉</t>
  </si>
  <si>
    <t>劉婉玲</t>
  </si>
  <si>
    <t>楊德偉</t>
  </si>
  <si>
    <t>陳黃蘭香</t>
  </si>
  <si>
    <t>陳碧英</t>
  </si>
  <si>
    <t>黃瑞祥</t>
  </si>
  <si>
    <t>高美娥</t>
  </si>
  <si>
    <t>吳雪蘭</t>
  </si>
  <si>
    <t>巫月勤</t>
  </si>
  <si>
    <t>林菊枝</t>
  </si>
  <si>
    <t>彭浡維</t>
  </si>
  <si>
    <t>彭慶恭</t>
  </si>
  <si>
    <t>蔡榮宗</t>
  </si>
  <si>
    <t>釋永銘</t>
  </si>
  <si>
    <t>李佳芬</t>
  </si>
  <si>
    <t>林伯堅</t>
  </si>
  <si>
    <t>林秀娟</t>
  </si>
  <si>
    <t>林孟茹</t>
  </si>
  <si>
    <t>高文煌</t>
  </si>
  <si>
    <t>陳玟叡</t>
  </si>
  <si>
    <t>陳俶花</t>
  </si>
  <si>
    <t>李秀蘭</t>
  </si>
  <si>
    <t>賴蘇素枝</t>
  </si>
  <si>
    <t>魏陳秀霞</t>
  </si>
  <si>
    <t>王思舜</t>
  </si>
  <si>
    <t>永春普濟寺</t>
  </si>
  <si>
    <t>吳凱玲</t>
  </si>
  <si>
    <t>李宥靚</t>
  </si>
  <si>
    <t>林李盆</t>
  </si>
  <si>
    <t>林祐賢</t>
  </si>
  <si>
    <t>翔舟旅行社股份有限公司</t>
  </si>
  <si>
    <t>黃仁誠</t>
  </si>
  <si>
    <t>黃劉玉花</t>
  </si>
  <si>
    <t>潘美雀</t>
  </si>
  <si>
    <t>台韓民國韓氏烤肉</t>
  </si>
  <si>
    <t>曾素芬</t>
  </si>
  <si>
    <t>舞珈全民運動協會</t>
  </si>
  <si>
    <t>銘浩電機有限公司</t>
  </si>
  <si>
    <t>吳金波</t>
  </si>
  <si>
    <t>李木水</t>
  </si>
  <si>
    <t>韋俊錦</t>
  </si>
  <si>
    <t>連啟榮</t>
  </si>
  <si>
    <t>郭成昌</t>
  </si>
  <si>
    <t>新生慈善愛心會</t>
  </si>
  <si>
    <t>楊儒正</t>
  </si>
  <si>
    <t>劉于爾</t>
  </si>
  <si>
    <t>林麗琴</t>
  </si>
  <si>
    <t>洪玉娟</t>
  </si>
  <si>
    <t>廖雪貴</t>
  </si>
  <si>
    <t>周玉娟</t>
  </si>
  <si>
    <t>周秀芬</t>
  </si>
  <si>
    <t>邱惠貞</t>
  </si>
  <si>
    <t>洪維祥</t>
  </si>
  <si>
    <t>黃美榮</t>
  </si>
  <si>
    <t>楊林完妹</t>
  </si>
  <si>
    <t>簡良堅</t>
  </si>
  <si>
    <t>羅兆淼</t>
  </si>
  <si>
    <t>釋見淳</t>
  </si>
  <si>
    <t>張鈺汶</t>
  </si>
  <si>
    <t>鄭美華</t>
  </si>
  <si>
    <t>吳月英</t>
  </si>
  <si>
    <t>吳雪嬌</t>
  </si>
  <si>
    <t>呂怡靜</t>
  </si>
  <si>
    <t>周鎂媞</t>
  </si>
  <si>
    <t>林宏達</t>
  </si>
  <si>
    <t>邱顯龍</t>
  </si>
  <si>
    <t>徐玉蘭、許冠澤</t>
  </si>
  <si>
    <t>張小芬</t>
  </si>
  <si>
    <t>張奕琁</t>
  </si>
  <si>
    <t>莊美琪</t>
  </si>
  <si>
    <t>莊淑絹</t>
  </si>
  <si>
    <t>郭文瑞</t>
  </si>
  <si>
    <t>陳宗顯</t>
  </si>
  <si>
    <t>黃姝慧</t>
  </si>
  <si>
    <t>楊金環、蔡樹蟬</t>
  </si>
  <si>
    <t>簡福本</t>
  </si>
  <si>
    <t>吳昱翰</t>
  </si>
  <si>
    <t>李世昌</t>
  </si>
  <si>
    <t>李右軒</t>
  </si>
  <si>
    <t>李育宏</t>
  </si>
  <si>
    <t>李國榮</t>
  </si>
  <si>
    <t>李國豪</t>
  </si>
  <si>
    <t>林春玉</t>
  </si>
  <si>
    <t>楊姍芸</t>
  </si>
  <si>
    <t>賴義雄</t>
  </si>
  <si>
    <t>張美雲</t>
  </si>
  <si>
    <t>徐秀慧</t>
  </si>
  <si>
    <t>黃世偉</t>
  </si>
  <si>
    <t>黃吳素珠</t>
  </si>
  <si>
    <t>吳鑫汾</t>
  </si>
  <si>
    <t>蕭沂鎮</t>
  </si>
  <si>
    <t>蕭苑庭</t>
  </si>
  <si>
    <t>蕭燕徽</t>
  </si>
  <si>
    <t>張連有</t>
  </si>
  <si>
    <t>楊振昌</t>
  </si>
  <si>
    <t>楊耀寬</t>
  </si>
  <si>
    <t>顏吳秀雲</t>
  </si>
  <si>
    <t>李訓欽</t>
  </si>
  <si>
    <t>江來芬</t>
  </si>
  <si>
    <t>杜昭瑩</t>
  </si>
  <si>
    <t>唐妘榛</t>
  </si>
  <si>
    <t>徐墨粉</t>
  </si>
  <si>
    <t>余瑞珍</t>
  </si>
  <si>
    <t>李季桐</t>
  </si>
  <si>
    <t>李童話</t>
  </si>
  <si>
    <t>李維國</t>
  </si>
  <si>
    <t>周愛定</t>
  </si>
  <si>
    <t>洪湘淇</t>
  </si>
  <si>
    <t>陳李賜楠</t>
  </si>
  <si>
    <t>陳美珠</t>
  </si>
  <si>
    <t>陳若姝</t>
  </si>
  <si>
    <t>葉承銓</t>
  </si>
  <si>
    <t>劉凱茹</t>
  </si>
  <si>
    <t>蔡秀媛</t>
  </si>
  <si>
    <t>蔡惠燕</t>
  </si>
  <si>
    <t>蕭櫻椒</t>
  </si>
  <si>
    <t>簡曉真</t>
  </si>
  <si>
    <t>張羅伴</t>
  </si>
  <si>
    <t>葉瑞枝</t>
  </si>
  <si>
    <t>宋雲莉</t>
  </si>
  <si>
    <t>林惠敏</t>
  </si>
  <si>
    <t>邱魏潁</t>
  </si>
  <si>
    <t>馮淑靖</t>
  </si>
  <si>
    <t>龔振芳</t>
  </si>
  <si>
    <t>成昔陽</t>
  </si>
  <si>
    <t>郭賴麗琴</t>
  </si>
  <si>
    <t>黃福祥</t>
  </si>
  <si>
    <t>釋如詮</t>
  </si>
  <si>
    <t>陳韋廷</t>
  </si>
  <si>
    <t>林依影</t>
  </si>
  <si>
    <t>林煥斌</t>
  </si>
  <si>
    <t>洪東榮</t>
  </si>
  <si>
    <t>陳麗絹</t>
  </si>
  <si>
    <t>彭惠儀</t>
  </si>
  <si>
    <t>黃偉岳</t>
  </si>
  <si>
    <t>丁炳仁</t>
  </si>
  <si>
    <t>李少傑</t>
  </si>
  <si>
    <t>阮翊婷</t>
  </si>
  <si>
    <t>林惠鈴</t>
  </si>
  <si>
    <t>林靖晏</t>
  </si>
  <si>
    <t>徐清芬</t>
  </si>
  <si>
    <t>徐勵</t>
  </si>
  <si>
    <t>彭卉楹</t>
  </si>
  <si>
    <t>余明妙</t>
  </si>
  <si>
    <t>李玥眉</t>
  </si>
  <si>
    <t>張秀敏</t>
  </si>
  <si>
    <t>陳子明</t>
  </si>
  <si>
    <t>王曼鈺</t>
  </si>
  <si>
    <t>吳貞慧</t>
  </si>
  <si>
    <t>林淑敏</t>
  </si>
  <si>
    <t>高廬小吃館</t>
  </si>
  <si>
    <t>張秀如</t>
  </si>
  <si>
    <t>劉德群全家</t>
  </si>
  <si>
    <t>蔡萬發</t>
  </si>
  <si>
    <t>鄧國財</t>
  </si>
  <si>
    <t>莊中端</t>
  </si>
  <si>
    <t>胡雀懃</t>
  </si>
  <si>
    <t>李佳靜</t>
  </si>
  <si>
    <t>常秀珍</t>
  </si>
  <si>
    <t>釋悟禪</t>
  </si>
  <si>
    <t>莊喬茹</t>
  </si>
  <si>
    <t>歐秀菊</t>
  </si>
  <si>
    <t>蔡璧玉</t>
  </si>
  <si>
    <t>呂文琪</t>
  </si>
  <si>
    <t>周桂蘭</t>
  </si>
  <si>
    <t>劉醇豐</t>
  </si>
  <si>
    <t>李世俊</t>
  </si>
  <si>
    <t>李世偉</t>
  </si>
  <si>
    <t>李書磊</t>
  </si>
  <si>
    <t>洪苔綾</t>
  </si>
  <si>
    <t>蔡鳯妹</t>
  </si>
  <si>
    <t>陳修涵</t>
  </si>
  <si>
    <t>王智一</t>
  </si>
  <si>
    <t>呂錦秀</t>
  </si>
  <si>
    <t>姜麗青</t>
  </si>
  <si>
    <t>徐阿珠</t>
  </si>
  <si>
    <t>翁慶裕</t>
  </si>
  <si>
    <t>謝明璋</t>
  </si>
  <si>
    <t>李雯琪</t>
  </si>
  <si>
    <t>林鍾秀貞</t>
  </si>
  <si>
    <t>陳德暐</t>
  </si>
  <si>
    <t>傅國境</t>
  </si>
  <si>
    <t>曾金菊</t>
  </si>
  <si>
    <t>薛仲棠</t>
  </si>
  <si>
    <t>江永和</t>
  </si>
  <si>
    <t>李朝棟</t>
  </si>
  <si>
    <t>李朝福</t>
  </si>
  <si>
    <t>林秀美</t>
  </si>
  <si>
    <t>林清志</t>
  </si>
  <si>
    <t>社團法人宜蘭縣陽光之友會</t>
  </si>
  <si>
    <t>俞麗真</t>
  </si>
  <si>
    <t>時潮社區發展協會</t>
  </si>
  <si>
    <t>國際佛光會中華總會</t>
  </si>
  <si>
    <t>陳穎川</t>
  </si>
  <si>
    <t>賴玉堂</t>
  </si>
  <si>
    <t>蘇北社區發展協會</t>
  </si>
  <si>
    <t>蘇西社區發展協會</t>
  </si>
  <si>
    <t>捐款人</t>
    <phoneticPr fontId="1" type="noConversion"/>
  </si>
  <si>
    <t>徐○蘭、許○澤</t>
    <phoneticPr fontId="1" type="noConversion"/>
  </si>
  <si>
    <t>楊○環、蔡○蟬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</si>
</sst>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6"/>
  <sheetViews>
    <sheetView tabSelected="1" workbookViewId="0">
      <selection activeCell="F13" sqref="F13"/>
    </sheetView>
  </sheetViews>
  <sheetFormatPr defaultRowHeight="16.5" x14ac:dyDescent="0.25"/>
  <cols>
    <col min="1" max="1" width="16.625" customWidth="1"/>
    <col min="2" max="2" width="21.875" hidden="1" customWidth="1"/>
    <col min="3" max="3" width="30.625" customWidth="1"/>
    <col min="4" max="4" width="17.5" customWidth="1"/>
  </cols>
  <sheetData>
    <row r="1" spans="1:4" x14ac:dyDescent="0.25">
      <c r="A1" s="1" t="s">
        <v>0</v>
      </c>
      <c r="B1" s="1" t="s">
        <v>1</v>
      </c>
      <c r="C1" s="1" t="s">
        <v>293</v>
      </c>
      <c r="D1" s="1" t="s">
        <v>2</v>
      </c>
    </row>
    <row r="2" spans="1:4" ht="24.75" customHeight="1" x14ac:dyDescent="0.25">
      <c r="A2" s="2">
        <v>42614</v>
      </c>
      <c r="B2" s="3" t="s">
        <v>3</v>
      </c>
      <c r="C2" s="3" t="str">
        <f>REPLACE(B2,2,1,"○")</f>
        <v>李○海</v>
      </c>
      <c r="D2" s="4">
        <v>60000</v>
      </c>
    </row>
    <row r="3" spans="1:4" ht="24.75" customHeight="1" x14ac:dyDescent="0.25">
      <c r="A3" s="2">
        <v>42614</v>
      </c>
      <c r="B3" s="3" t="s">
        <v>4</v>
      </c>
      <c r="C3" s="3" t="str">
        <f t="shared" ref="C3:C66" si="0">REPLACE(B3,2,1,"○")</f>
        <v>釋○讓</v>
      </c>
      <c r="D3" s="4">
        <v>10000</v>
      </c>
    </row>
    <row r="4" spans="1:4" ht="24.75" customHeight="1" x14ac:dyDescent="0.25">
      <c r="A4" s="2">
        <v>42614</v>
      </c>
      <c r="B4" s="3" t="s">
        <v>5</v>
      </c>
      <c r="C4" s="3" t="str">
        <f t="shared" si="0"/>
        <v>王○琦</v>
      </c>
      <c r="D4" s="4">
        <v>1000</v>
      </c>
    </row>
    <row r="5" spans="1:4" ht="24.75" customHeight="1" x14ac:dyDescent="0.25">
      <c r="A5" s="2">
        <v>42614</v>
      </c>
      <c r="B5" s="3" t="s">
        <v>6</v>
      </c>
      <c r="C5" s="3" t="str">
        <f t="shared" si="0"/>
        <v>吳○華</v>
      </c>
      <c r="D5" s="4">
        <v>1200</v>
      </c>
    </row>
    <row r="6" spans="1:4" ht="24.75" customHeight="1" x14ac:dyDescent="0.25">
      <c r="A6" s="2">
        <v>42614</v>
      </c>
      <c r="B6" s="3" t="s">
        <v>7</v>
      </c>
      <c r="C6" s="3" t="str">
        <f t="shared" si="0"/>
        <v>李○柔</v>
      </c>
      <c r="D6" s="4">
        <v>6000</v>
      </c>
    </row>
    <row r="7" spans="1:4" ht="24.75" customHeight="1" x14ac:dyDescent="0.25">
      <c r="A7" s="2">
        <v>42614</v>
      </c>
      <c r="B7" s="3" t="s">
        <v>8</v>
      </c>
      <c r="C7" s="3" t="str">
        <f t="shared" si="0"/>
        <v>林○英</v>
      </c>
      <c r="D7" s="4">
        <v>30000</v>
      </c>
    </row>
    <row r="8" spans="1:4" ht="24.75" customHeight="1" x14ac:dyDescent="0.25">
      <c r="A8" s="2">
        <v>42614</v>
      </c>
      <c r="B8" s="3" t="s">
        <v>9</v>
      </c>
      <c r="C8" s="3" t="str">
        <f t="shared" si="0"/>
        <v>林○珍</v>
      </c>
      <c r="D8" s="4">
        <v>1200</v>
      </c>
    </row>
    <row r="9" spans="1:4" ht="24.75" customHeight="1" x14ac:dyDescent="0.25">
      <c r="A9" s="2">
        <v>42614</v>
      </c>
      <c r="B9" s="3" t="s">
        <v>10</v>
      </c>
      <c r="C9" s="3" t="str">
        <f t="shared" si="0"/>
        <v>康○涓</v>
      </c>
      <c r="D9" s="3">
        <v>500</v>
      </c>
    </row>
    <row r="10" spans="1:4" ht="24.75" customHeight="1" x14ac:dyDescent="0.25">
      <c r="A10" s="2">
        <v>42614</v>
      </c>
      <c r="B10" s="3" t="s">
        <v>11</v>
      </c>
      <c r="C10" s="3" t="str">
        <f t="shared" si="0"/>
        <v>曹○莉</v>
      </c>
      <c r="D10" s="4">
        <v>10000</v>
      </c>
    </row>
    <row r="11" spans="1:4" ht="24.75" customHeight="1" x14ac:dyDescent="0.25">
      <c r="A11" s="2">
        <v>42614</v>
      </c>
      <c r="B11" s="3" t="s">
        <v>12</v>
      </c>
      <c r="C11" s="3" t="str">
        <f t="shared" si="0"/>
        <v>莊○芙</v>
      </c>
      <c r="D11" s="4">
        <v>100000</v>
      </c>
    </row>
    <row r="12" spans="1:4" ht="24.75" customHeight="1" x14ac:dyDescent="0.25">
      <c r="A12" s="2">
        <v>42614</v>
      </c>
      <c r="B12" s="3" t="s">
        <v>13</v>
      </c>
      <c r="C12" s="3" t="str">
        <f t="shared" si="0"/>
        <v>陳○淡</v>
      </c>
      <c r="D12" s="4">
        <v>10000</v>
      </c>
    </row>
    <row r="13" spans="1:4" ht="24.75" customHeight="1" x14ac:dyDescent="0.25">
      <c r="A13" s="2">
        <v>42614</v>
      </c>
      <c r="B13" s="3" t="s">
        <v>14</v>
      </c>
      <c r="C13" s="3" t="str">
        <f t="shared" si="0"/>
        <v>陳○好</v>
      </c>
      <c r="D13" s="4">
        <v>2700</v>
      </c>
    </row>
    <row r="14" spans="1:4" ht="24.75" customHeight="1" x14ac:dyDescent="0.25">
      <c r="A14" s="2">
        <v>42614</v>
      </c>
      <c r="B14" s="3" t="s">
        <v>15</v>
      </c>
      <c r="C14" s="3" t="str">
        <f t="shared" si="0"/>
        <v>葉○鳳</v>
      </c>
      <c r="D14" s="4">
        <v>2000</v>
      </c>
    </row>
    <row r="15" spans="1:4" ht="24.75" customHeight="1" x14ac:dyDescent="0.25">
      <c r="A15" s="2">
        <v>42614</v>
      </c>
      <c r="B15" s="3" t="s">
        <v>16</v>
      </c>
      <c r="C15" s="3" t="str">
        <f t="shared" si="0"/>
        <v>劉○珠</v>
      </c>
      <c r="D15" s="4">
        <v>1000</v>
      </c>
    </row>
    <row r="16" spans="1:4" ht="24.75" customHeight="1" x14ac:dyDescent="0.25">
      <c r="A16" s="2">
        <v>42614</v>
      </c>
      <c r="B16" s="3" t="s">
        <v>17</v>
      </c>
      <c r="C16" s="3" t="str">
        <f t="shared" si="0"/>
        <v>劉○琴</v>
      </c>
      <c r="D16" s="4">
        <v>8000</v>
      </c>
    </row>
    <row r="17" spans="1:4" ht="24.75" customHeight="1" x14ac:dyDescent="0.25">
      <c r="A17" s="2">
        <v>42614</v>
      </c>
      <c r="B17" s="3" t="s">
        <v>18</v>
      </c>
      <c r="C17" s="3" t="str">
        <f t="shared" si="0"/>
        <v>賴○橋</v>
      </c>
      <c r="D17" s="4">
        <v>1000</v>
      </c>
    </row>
    <row r="18" spans="1:4" ht="24.75" customHeight="1" x14ac:dyDescent="0.25">
      <c r="A18" s="2">
        <v>42614</v>
      </c>
      <c r="B18" s="3" t="s">
        <v>19</v>
      </c>
      <c r="C18" s="3" t="str">
        <f t="shared" si="0"/>
        <v>簡○霞</v>
      </c>
      <c r="D18" s="3">
        <v>300</v>
      </c>
    </row>
    <row r="19" spans="1:4" ht="24.75" customHeight="1" x14ac:dyDescent="0.25">
      <c r="A19" s="2">
        <v>42614</v>
      </c>
      <c r="B19" s="3" t="s">
        <v>20</v>
      </c>
      <c r="C19" s="3" t="str">
        <f t="shared" si="0"/>
        <v>王○成</v>
      </c>
      <c r="D19" s="4">
        <v>1000</v>
      </c>
    </row>
    <row r="20" spans="1:4" ht="24.75" customHeight="1" x14ac:dyDescent="0.25">
      <c r="A20" s="2">
        <v>42614</v>
      </c>
      <c r="B20" s="3" t="s">
        <v>21</v>
      </c>
      <c r="C20" s="3" t="str">
        <f t="shared" si="0"/>
        <v>吳○花</v>
      </c>
      <c r="D20" s="3">
        <v>200</v>
      </c>
    </row>
    <row r="21" spans="1:4" ht="24.75" customHeight="1" x14ac:dyDescent="0.25">
      <c r="A21" s="2">
        <v>42614</v>
      </c>
      <c r="B21" s="3" t="s">
        <v>22</v>
      </c>
      <c r="C21" s="3" t="str">
        <f t="shared" si="0"/>
        <v>林○妍</v>
      </c>
      <c r="D21" s="4">
        <v>10000</v>
      </c>
    </row>
    <row r="22" spans="1:4" ht="24.75" customHeight="1" x14ac:dyDescent="0.25">
      <c r="A22" s="2">
        <v>42614</v>
      </c>
      <c r="B22" s="3" t="s">
        <v>23</v>
      </c>
      <c r="C22" s="3" t="str">
        <f t="shared" si="0"/>
        <v>陳○達</v>
      </c>
      <c r="D22" s="4">
        <v>1200</v>
      </c>
    </row>
    <row r="23" spans="1:4" ht="24.75" customHeight="1" x14ac:dyDescent="0.25">
      <c r="A23" s="2">
        <v>42614</v>
      </c>
      <c r="B23" s="3" t="s">
        <v>24</v>
      </c>
      <c r="C23" s="3" t="str">
        <f t="shared" si="0"/>
        <v>王○金</v>
      </c>
      <c r="D23" s="4">
        <v>2138</v>
      </c>
    </row>
    <row r="24" spans="1:4" ht="24.75" customHeight="1" x14ac:dyDescent="0.25">
      <c r="A24" s="2">
        <v>42614</v>
      </c>
      <c r="B24" s="3" t="s">
        <v>25</v>
      </c>
      <c r="C24" s="3" t="str">
        <f t="shared" si="0"/>
        <v>吳○雯</v>
      </c>
      <c r="D24" s="4">
        <v>1000</v>
      </c>
    </row>
    <row r="25" spans="1:4" ht="24.75" customHeight="1" x14ac:dyDescent="0.25">
      <c r="A25" s="2">
        <v>42614</v>
      </c>
      <c r="B25" s="3" t="s">
        <v>26</v>
      </c>
      <c r="C25" s="3" t="str">
        <f t="shared" si="0"/>
        <v>邱○琴</v>
      </c>
      <c r="D25" s="4">
        <v>2600</v>
      </c>
    </row>
    <row r="26" spans="1:4" ht="24.75" customHeight="1" x14ac:dyDescent="0.25">
      <c r="A26" s="2">
        <v>42614</v>
      </c>
      <c r="B26" s="3" t="s">
        <v>27</v>
      </c>
      <c r="C26" s="3" t="str">
        <f t="shared" si="0"/>
        <v>朱○菱</v>
      </c>
      <c r="D26" s="3">
        <v>100</v>
      </c>
    </row>
    <row r="27" spans="1:4" ht="24.75" customHeight="1" x14ac:dyDescent="0.25">
      <c r="A27" s="2">
        <v>42614</v>
      </c>
      <c r="B27" s="3" t="s">
        <v>28</v>
      </c>
      <c r="C27" s="3" t="str">
        <f t="shared" si="0"/>
        <v>江○來</v>
      </c>
      <c r="D27" s="3">
        <v>100</v>
      </c>
    </row>
    <row r="28" spans="1:4" ht="24.75" customHeight="1" x14ac:dyDescent="0.25">
      <c r="A28" s="2">
        <v>42614</v>
      </c>
      <c r="B28" s="3" t="s">
        <v>29</v>
      </c>
      <c r="C28" s="3" t="str">
        <f t="shared" si="0"/>
        <v>江○君</v>
      </c>
      <c r="D28" s="3">
        <v>100</v>
      </c>
    </row>
    <row r="29" spans="1:4" ht="24.75" customHeight="1" x14ac:dyDescent="0.25">
      <c r="A29" s="2">
        <v>42614</v>
      </c>
      <c r="B29" s="3" t="s">
        <v>30</v>
      </c>
      <c r="C29" s="3" t="str">
        <f t="shared" si="0"/>
        <v>吳○珊</v>
      </c>
      <c r="D29" s="3">
        <v>100</v>
      </c>
    </row>
    <row r="30" spans="1:4" ht="24.75" customHeight="1" x14ac:dyDescent="0.25">
      <c r="A30" s="2">
        <v>42614</v>
      </c>
      <c r="B30" s="3" t="s">
        <v>31</v>
      </c>
      <c r="C30" s="3" t="str">
        <f t="shared" si="0"/>
        <v>吳○叡</v>
      </c>
      <c r="D30" s="3">
        <v>100</v>
      </c>
    </row>
    <row r="31" spans="1:4" ht="24.75" customHeight="1" x14ac:dyDescent="0.25">
      <c r="A31" s="2">
        <v>42614</v>
      </c>
      <c r="B31" s="3" t="s">
        <v>32</v>
      </c>
      <c r="C31" s="3" t="str">
        <f t="shared" si="0"/>
        <v>吳○芳</v>
      </c>
      <c r="D31" s="3">
        <v>100</v>
      </c>
    </row>
    <row r="32" spans="1:4" ht="24.75" customHeight="1" x14ac:dyDescent="0.25">
      <c r="A32" s="2">
        <v>42614</v>
      </c>
      <c r="B32" s="3" t="s">
        <v>33</v>
      </c>
      <c r="C32" s="3" t="str">
        <f t="shared" si="0"/>
        <v>呂○招</v>
      </c>
      <c r="D32" s="3">
        <v>900</v>
      </c>
    </row>
    <row r="33" spans="1:4" ht="24.75" customHeight="1" x14ac:dyDescent="0.25">
      <c r="A33" s="2">
        <v>42614</v>
      </c>
      <c r="B33" s="3" t="s">
        <v>34</v>
      </c>
      <c r="C33" s="3" t="str">
        <f t="shared" si="0"/>
        <v>李○君</v>
      </c>
      <c r="D33" s="3">
        <v>100</v>
      </c>
    </row>
    <row r="34" spans="1:4" ht="24.75" customHeight="1" x14ac:dyDescent="0.25">
      <c r="A34" s="2">
        <v>42614</v>
      </c>
      <c r="B34" s="3" t="s">
        <v>35</v>
      </c>
      <c r="C34" s="3" t="str">
        <f t="shared" si="0"/>
        <v>張○寶</v>
      </c>
      <c r="D34" s="3">
        <v>100</v>
      </c>
    </row>
    <row r="35" spans="1:4" ht="24.75" customHeight="1" x14ac:dyDescent="0.25">
      <c r="A35" s="2">
        <v>42614</v>
      </c>
      <c r="B35" s="3" t="s">
        <v>36</v>
      </c>
      <c r="C35" s="3" t="str">
        <f t="shared" si="0"/>
        <v>張○瑄</v>
      </c>
      <c r="D35" s="3">
        <v>100</v>
      </c>
    </row>
    <row r="36" spans="1:4" ht="24.75" customHeight="1" x14ac:dyDescent="0.25">
      <c r="A36" s="2">
        <v>42614</v>
      </c>
      <c r="B36" s="3" t="s">
        <v>37</v>
      </c>
      <c r="C36" s="3" t="str">
        <f t="shared" si="0"/>
        <v>張○眉</v>
      </c>
      <c r="D36" s="3">
        <v>200</v>
      </c>
    </row>
    <row r="37" spans="1:4" ht="24.75" customHeight="1" x14ac:dyDescent="0.25">
      <c r="A37" s="2">
        <v>42614</v>
      </c>
      <c r="B37" s="3" t="s">
        <v>38</v>
      </c>
      <c r="C37" s="3" t="str">
        <f t="shared" si="0"/>
        <v>張○鳳</v>
      </c>
      <c r="D37" s="3">
        <v>200</v>
      </c>
    </row>
    <row r="38" spans="1:4" ht="24.75" customHeight="1" x14ac:dyDescent="0.25">
      <c r="A38" s="2">
        <v>42614</v>
      </c>
      <c r="B38" s="3" t="s">
        <v>39</v>
      </c>
      <c r="C38" s="3" t="str">
        <f t="shared" si="0"/>
        <v>張○寧</v>
      </c>
      <c r="D38" s="3">
        <v>100</v>
      </c>
    </row>
    <row r="39" spans="1:4" ht="24.75" customHeight="1" x14ac:dyDescent="0.25">
      <c r="A39" s="2">
        <v>42614</v>
      </c>
      <c r="B39" s="3" t="s">
        <v>40</v>
      </c>
      <c r="C39" s="3" t="str">
        <f t="shared" si="0"/>
        <v>陳○仙</v>
      </c>
      <c r="D39" s="3">
        <v>100</v>
      </c>
    </row>
    <row r="40" spans="1:4" ht="24.75" customHeight="1" x14ac:dyDescent="0.25">
      <c r="A40" s="2">
        <v>42614</v>
      </c>
      <c r="B40" s="3" t="s">
        <v>41</v>
      </c>
      <c r="C40" s="3" t="str">
        <f t="shared" si="0"/>
        <v>曾○素蘭</v>
      </c>
      <c r="D40" s="3">
        <v>100</v>
      </c>
    </row>
    <row r="41" spans="1:4" ht="24.75" customHeight="1" x14ac:dyDescent="0.25">
      <c r="A41" s="2">
        <v>42614</v>
      </c>
      <c r="B41" s="3" t="s">
        <v>42</v>
      </c>
      <c r="C41" s="3" t="str">
        <f t="shared" si="0"/>
        <v>游○鈴</v>
      </c>
      <c r="D41" s="3">
        <v>100</v>
      </c>
    </row>
    <row r="42" spans="1:4" ht="24.75" customHeight="1" x14ac:dyDescent="0.25">
      <c r="A42" s="2">
        <v>42614</v>
      </c>
      <c r="B42" s="3" t="s">
        <v>43</v>
      </c>
      <c r="C42" s="3" t="str">
        <f t="shared" si="0"/>
        <v>黃○蕾</v>
      </c>
      <c r="D42" s="3">
        <v>100</v>
      </c>
    </row>
    <row r="43" spans="1:4" ht="24.75" customHeight="1" x14ac:dyDescent="0.25">
      <c r="A43" s="2">
        <v>42614</v>
      </c>
      <c r="B43" s="3" t="s">
        <v>44</v>
      </c>
      <c r="C43" s="3" t="str">
        <f t="shared" si="0"/>
        <v>黃○朴</v>
      </c>
      <c r="D43" s="3">
        <v>200</v>
      </c>
    </row>
    <row r="44" spans="1:4" ht="24.75" customHeight="1" x14ac:dyDescent="0.25">
      <c r="A44" s="2">
        <v>42614</v>
      </c>
      <c r="B44" s="3" t="s">
        <v>45</v>
      </c>
      <c r="C44" s="3" t="str">
        <f t="shared" si="0"/>
        <v>黃○瑞</v>
      </c>
      <c r="D44" s="3">
        <v>200</v>
      </c>
    </row>
    <row r="45" spans="1:4" ht="24.75" customHeight="1" x14ac:dyDescent="0.25">
      <c r="A45" s="2">
        <v>42614</v>
      </c>
      <c r="B45" s="3" t="s">
        <v>46</v>
      </c>
      <c r="C45" s="3" t="str">
        <f t="shared" si="0"/>
        <v>黃○詩</v>
      </c>
      <c r="D45" s="3">
        <v>200</v>
      </c>
    </row>
    <row r="46" spans="1:4" ht="24.75" customHeight="1" x14ac:dyDescent="0.25">
      <c r="A46" s="2">
        <v>42614</v>
      </c>
      <c r="B46" s="3" t="s">
        <v>47</v>
      </c>
      <c r="C46" s="3" t="str">
        <f t="shared" si="0"/>
        <v>黃○禧</v>
      </c>
      <c r="D46" s="3">
        <v>200</v>
      </c>
    </row>
    <row r="47" spans="1:4" ht="24.75" customHeight="1" x14ac:dyDescent="0.25">
      <c r="A47" s="2">
        <v>42614</v>
      </c>
      <c r="B47" s="3" t="s">
        <v>48</v>
      </c>
      <c r="C47" s="3" t="str">
        <f t="shared" si="0"/>
        <v>楊○遠</v>
      </c>
      <c r="D47" s="3">
        <v>200</v>
      </c>
    </row>
    <row r="48" spans="1:4" ht="24.75" customHeight="1" x14ac:dyDescent="0.25">
      <c r="A48" s="2">
        <v>42614</v>
      </c>
      <c r="B48" s="3" t="s">
        <v>49</v>
      </c>
      <c r="C48" s="3" t="s">
        <v>49</v>
      </c>
      <c r="D48" s="3">
        <v>200</v>
      </c>
    </row>
    <row r="49" spans="1:4" ht="24.75" customHeight="1" x14ac:dyDescent="0.25">
      <c r="A49" s="2">
        <v>42614</v>
      </c>
      <c r="B49" s="3" t="s">
        <v>50</v>
      </c>
      <c r="C49" s="3" t="str">
        <f t="shared" si="0"/>
        <v>鄭○卿</v>
      </c>
      <c r="D49" s="3">
        <v>200</v>
      </c>
    </row>
    <row r="50" spans="1:4" ht="24.75" customHeight="1" x14ac:dyDescent="0.25">
      <c r="A50" s="2">
        <v>42614</v>
      </c>
      <c r="B50" s="3" t="s">
        <v>51</v>
      </c>
      <c r="C50" s="3" t="str">
        <f t="shared" si="0"/>
        <v>鄭○阿霞</v>
      </c>
      <c r="D50" s="3">
        <v>100</v>
      </c>
    </row>
    <row r="51" spans="1:4" ht="24.75" customHeight="1" x14ac:dyDescent="0.25">
      <c r="A51" s="2">
        <v>42614</v>
      </c>
      <c r="B51" s="3" t="s">
        <v>52</v>
      </c>
      <c r="C51" s="3" t="str">
        <f t="shared" si="0"/>
        <v>盧○惠</v>
      </c>
      <c r="D51" s="3">
        <v>200</v>
      </c>
    </row>
    <row r="52" spans="1:4" ht="24.75" customHeight="1" x14ac:dyDescent="0.25">
      <c r="A52" s="2">
        <v>42614</v>
      </c>
      <c r="B52" s="3" t="s">
        <v>53</v>
      </c>
      <c r="C52" s="3" t="str">
        <f t="shared" si="0"/>
        <v>吳○文</v>
      </c>
      <c r="D52" s="3">
        <v>600</v>
      </c>
    </row>
    <row r="53" spans="1:4" ht="24.75" customHeight="1" x14ac:dyDescent="0.25">
      <c r="A53" s="2">
        <v>42614</v>
      </c>
      <c r="B53" s="3" t="s">
        <v>54</v>
      </c>
      <c r="C53" s="3" t="str">
        <f t="shared" si="0"/>
        <v>呂○誼</v>
      </c>
      <c r="D53" s="3">
        <v>500</v>
      </c>
    </row>
    <row r="54" spans="1:4" ht="24.75" customHeight="1" x14ac:dyDescent="0.25">
      <c r="A54" s="2">
        <v>42614</v>
      </c>
      <c r="B54" s="3" t="s">
        <v>55</v>
      </c>
      <c r="C54" s="3" t="str">
        <f t="shared" si="0"/>
        <v>呂○方</v>
      </c>
      <c r="D54" s="3">
        <v>500</v>
      </c>
    </row>
    <row r="55" spans="1:4" ht="24.75" customHeight="1" x14ac:dyDescent="0.25">
      <c r="A55" s="2">
        <v>42614</v>
      </c>
      <c r="B55" s="3" t="s">
        <v>56</v>
      </c>
      <c r="C55" s="3" t="str">
        <f t="shared" si="0"/>
        <v>呂○洋</v>
      </c>
      <c r="D55" s="3">
        <v>500</v>
      </c>
    </row>
    <row r="56" spans="1:4" ht="24.75" customHeight="1" x14ac:dyDescent="0.25">
      <c r="A56" s="2">
        <v>42614</v>
      </c>
      <c r="B56" s="3" t="s">
        <v>57</v>
      </c>
      <c r="C56" s="3" t="str">
        <f t="shared" si="0"/>
        <v>林○玲</v>
      </c>
      <c r="D56" s="3">
        <v>500</v>
      </c>
    </row>
    <row r="57" spans="1:4" ht="24.75" customHeight="1" x14ac:dyDescent="0.25">
      <c r="A57" s="2">
        <v>42614</v>
      </c>
      <c r="B57" s="3" t="s">
        <v>58</v>
      </c>
      <c r="C57" s="3" t="str">
        <f t="shared" si="0"/>
        <v>游○靜</v>
      </c>
      <c r="D57" s="3">
        <v>500</v>
      </c>
    </row>
    <row r="58" spans="1:4" ht="24.75" customHeight="1" x14ac:dyDescent="0.25">
      <c r="A58" s="2">
        <v>42614</v>
      </c>
      <c r="B58" s="3" t="s">
        <v>59</v>
      </c>
      <c r="C58" s="3" t="str">
        <f t="shared" si="0"/>
        <v>黃○芬</v>
      </c>
      <c r="D58" s="3">
        <v>600</v>
      </c>
    </row>
    <row r="59" spans="1:4" ht="24.75" customHeight="1" x14ac:dyDescent="0.25">
      <c r="A59" s="2">
        <v>42614</v>
      </c>
      <c r="B59" s="3" t="s">
        <v>60</v>
      </c>
      <c r="C59" s="3" t="str">
        <f t="shared" si="0"/>
        <v>羅○香</v>
      </c>
      <c r="D59" s="3">
        <v>500</v>
      </c>
    </row>
    <row r="60" spans="1:4" ht="24.75" customHeight="1" x14ac:dyDescent="0.25">
      <c r="A60" s="2">
        <v>42615</v>
      </c>
      <c r="B60" s="3" t="s">
        <v>61</v>
      </c>
      <c r="C60" s="3" t="str">
        <f t="shared" si="0"/>
        <v>林○宇</v>
      </c>
      <c r="D60" s="4">
        <v>3322</v>
      </c>
    </row>
    <row r="61" spans="1:4" ht="24.75" customHeight="1" x14ac:dyDescent="0.25">
      <c r="A61" s="2">
        <v>42615</v>
      </c>
      <c r="B61" s="3" t="s">
        <v>62</v>
      </c>
      <c r="C61" s="3" t="str">
        <f t="shared" si="0"/>
        <v>林○芸</v>
      </c>
      <c r="D61" s="4">
        <v>2782</v>
      </c>
    </row>
    <row r="62" spans="1:4" ht="24.75" customHeight="1" x14ac:dyDescent="0.25">
      <c r="A62" s="2">
        <v>42615</v>
      </c>
      <c r="B62" s="3" t="s">
        <v>63</v>
      </c>
      <c r="C62" s="3" t="str">
        <f t="shared" si="0"/>
        <v>洪○杰</v>
      </c>
      <c r="D62" s="3">
        <v>100</v>
      </c>
    </row>
    <row r="63" spans="1:4" ht="24.75" customHeight="1" x14ac:dyDescent="0.25">
      <c r="A63" s="2">
        <v>42615</v>
      </c>
      <c r="B63" s="3" t="s">
        <v>64</v>
      </c>
      <c r="C63" s="3" t="str">
        <f t="shared" si="0"/>
        <v>鄧○珊</v>
      </c>
      <c r="D63" s="4">
        <v>1200</v>
      </c>
    </row>
    <row r="64" spans="1:4" ht="24.75" customHeight="1" x14ac:dyDescent="0.25">
      <c r="A64" s="2">
        <v>42614</v>
      </c>
      <c r="B64" s="3" t="s">
        <v>65</v>
      </c>
      <c r="C64" s="3" t="str">
        <f t="shared" si="0"/>
        <v>林○婷</v>
      </c>
      <c r="D64" s="4">
        <v>10000</v>
      </c>
    </row>
    <row r="65" spans="1:4" ht="24.75" customHeight="1" x14ac:dyDescent="0.25">
      <c r="A65" s="2">
        <v>42615</v>
      </c>
      <c r="B65" s="3" t="s">
        <v>66</v>
      </c>
      <c r="C65" s="3" t="s">
        <v>66</v>
      </c>
      <c r="D65" s="3">
        <v>550</v>
      </c>
    </row>
    <row r="66" spans="1:4" ht="24.75" customHeight="1" x14ac:dyDescent="0.25">
      <c r="A66" s="2">
        <v>42615</v>
      </c>
      <c r="B66" s="3" t="s">
        <v>67</v>
      </c>
      <c r="C66" s="3" t="str">
        <f t="shared" si="0"/>
        <v>石○瑜</v>
      </c>
      <c r="D66" s="3">
        <v>250</v>
      </c>
    </row>
    <row r="67" spans="1:4" ht="24.75" customHeight="1" x14ac:dyDescent="0.25">
      <c r="A67" s="2">
        <v>42615</v>
      </c>
      <c r="B67" s="3" t="s">
        <v>68</v>
      </c>
      <c r="C67" s="3" t="str">
        <f t="shared" ref="C67:C130" si="1">REPLACE(B67,2,1,"○")</f>
        <v>林○秀</v>
      </c>
      <c r="D67" s="3">
        <v>500</v>
      </c>
    </row>
    <row r="68" spans="1:4" ht="24.75" customHeight="1" x14ac:dyDescent="0.25">
      <c r="A68" s="2">
        <v>42615</v>
      </c>
      <c r="B68" s="3" t="s">
        <v>69</v>
      </c>
      <c r="C68" s="3" t="str">
        <f t="shared" si="1"/>
        <v>林○榕</v>
      </c>
      <c r="D68" s="3">
        <v>500</v>
      </c>
    </row>
    <row r="69" spans="1:4" ht="24.75" customHeight="1" x14ac:dyDescent="0.25">
      <c r="A69" s="2">
        <v>42615</v>
      </c>
      <c r="B69" s="3" t="s">
        <v>70</v>
      </c>
      <c r="C69" s="3" t="str">
        <f t="shared" si="1"/>
        <v>徐○明</v>
      </c>
      <c r="D69" s="4">
        <v>10000</v>
      </c>
    </row>
    <row r="70" spans="1:4" ht="24.75" customHeight="1" x14ac:dyDescent="0.25">
      <c r="A70" s="2">
        <v>42615</v>
      </c>
      <c r="B70" s="3" t="s">
        <v>71</v>
      </c>
      <c r="C70" s="3" t="str">
        <f t="shared" si="1"/>
        <v>陳○芸</v>
      </c>
      <c r="D70" s="4">
        <v>1000</v>
      </c>
    </row>
    <row r="71" spans="1:4" ht="24.75" customHeight="1" x14ac:dyDescent="0.25">
      <c r="A71" s="2">
        <v>42616</v>
      </c>
      <c r="B71" s="3" t="s">
        <v>72</v>
      </c>
      <c r="C71" s="3" t="s">
        <v>72</v>
      </c>
      <c r="D71" s="3">
        <v>100</v>
      </c>
    </row>
    <row r="72" spans="1:4" ht="24.75" customHeight="1" x14ac:dyDescent="0.25">
      <c r="A72" s="2">
        <v>42616</v>
      </c>
      <c r="B72" s="3" t="s">
        <v>73</v>
      </c>
      <c r="C72" s="3" t="s">
        <v>73</v>
      </c>
      <c r="D72" s="3">
        <v>100</v>
      </c>
    </row>
    <row r="73" spans="1:4" ht="24.75" customHeight="1" x14ac:dyDescent="0.25">
      <c r="A73" s="2">
        <v>42616</v>
      </c>
      <c r="B73" s="3" t="s">
        <v>74</v>
      </c>
      <c r="C73" s="3" t="str">
        <f t="shared" si="1"/>
        <v>王○美</v>
      </c>
      <c r="D73" s="3">
        <v>100</v>
      </c>
    </row>
    <row r="74" spans="1:4" ht="24.75" customHeight="1" x14ac:dyDescent="0.25">
      <c r="A74" s="2">
        <v>42616</v>
      </c>
      <c r="B74" s="3" t="s">
        <v>75</v>
      </c>
      <c r="C74" s="3" t="str">
        <f t="shared" si="1"/>
        <v>周○瑾</v>
      </c>
      <c r="D74" s="3">
        <v>100</v>
      </c>
    </row>
    <row r="75" spans="1:4" ht="24.75" customHeight="1" x14ac:dyDescent="0.25">
      <c r="A75" s="2">
        <v>42616</v>
      </c>
      <c r="B75" s="3" t="s">
        <v>76</v>
      </c>
      <c r="C75" s="3" t="str">
        <f t="shared" si="1"/>
        <v>周○賦</v>
      </c>
      <c r="D75" s="3">
        <v>100</v>
      </c>
    </row>
    <row r="76" spans="1:4" ht="24.75" customHeight="1" x14ac:dyDescent="0.25">
      <c r="A76" s="2">
        <v>42616</v>
      </c>
      <c r="B76" s="3" t="s">
        <v>77</v>
      </c>
      <c r="C76" s="3" t="str">
        <f t="shared" si="1"/>
        <v>周○良</v>
      </c>
      <c r="D76" s="3">
        <v>100</v>
      </c>
    </row>
    <row r="77" spans="1:4" ht="24.75" customHeight="1" x14ac:dyDescent="0.25">
      <c r="A77" s="2">
        <v>42616</v>
      </c>
      <c r="B77" s="3" t="s">
        <v>78</v>
      </c>
      <c r="C77" s="3" t="str">
        <f t="shared" si="1"/>
        <v>周○錩</v>
      </c>
      <c r="D77" s="3">
        <v>100</v>
      </c>
    </row>
    <row r="78" spans="1:4" ht="24.75" customHeight="1" x14ac:dyDescent="0.25">
      <c r="A78" s="2">
        <v>42616</v>
      </c>
      <c r="B78" s="3" t="s">
        <v>79</v>
      </c>
      <c r="C78" s="3" t="str">
        <f t="shared" si="1"/>
        <v>周○伃</v>
      </c>
      <c r="D78" s="3">
        <v>100</v>
      </c>
    </row>
    <row r="79" spans="1:4" ht="24.75" customHeight="1" x14ac:dyDescent="0.25">
      <c r="A79" s="2">
        <v>42616</v>
      </c>
      <c r="B79" s="3" t="s">
        <v>80</v>
      </c>
      <c r="C79" s="3" t="str">
        <f t="shared" si="1"/>
        <v>周○倫</v>
      </c>
      <c r="D79" s="3">
        <v>100</v>
      </c>
    </row>
    <row r="80" spans="1:4" ht="24.75" customHeight="1" x14ac:dyDescent="0.25">
      <c r="A80" s="2">
        <v>42616</v>
      </c>
      <c r="B80" s="3" t="s">
        <v>81</v>
      </c>
      <c r="C80" s="3" t="str">
        <f t="shared" si="1"/>
        <v>周○馨</v>
      </c>
      <c r="D80" s="3">
        <v>100</v>
      </c>
    </row>
    <row r="81" spans="1:4" ht="24.75" customHeight="1" x14ac:dyDescent="0.25">
      <c r="A81" s="2">
        <v>42616</v>
      </c>
      <c r="B81" s="3" t="s">
        <v>82</v>
      </c>
      <c r="C81" s="3" t="str">
        <f t="shared" si="1"/>
        <v>林○美</v>
      </c>
      <c r="D81" s="3">
        <v>100</v>
      </c>
    </row>
    <row r="82" spans="1:4" ht="24.75" customHeight="1" x14ac:dyDescent="0.25">
      <c r="A82" s="2">
        <v>42616</v>
      </c>
      <c r="B82" s="3" t="s">
        <v>83</v>
      </c>
      <c r="C82" s="3" t="str">
        <f t="shared" si="1"/>
        <v>倪○川</v>
      </c>
      <c r="D82" s="3">
        <v>100</v>
      </c>
    </row>
    <row r="83" spans="1:4" ht="24.75" customHeight="1" x14ac:dyDescent="0.25">
      <c r="A83" s="2">
        <v>42617</v>
      </c>
      <c r="B83" s="3" t="s">
        <v>84</v>
      </c>
      <c r="C83" s="3" t="str">
        <f t="shared" si="1"/>
        <v>張○璋</v>
      </c>
      <c r="D83" s="3">
        <v>500</v>
      </c>
    </row>
    <row r="84" spans="1:4" ht="24.75" customHeight="1" x14ac:dyDescent="0.25">
      <c r="A84" s="2">
        <v>42616</v>
      </c>
      <c r="B84" s="3" t="s">
        <v>85</v>
      </c>
      <c r="C84" s="3" t="str">
        <f t="shared" si="1"/>
        <v>張○良</v>
      </c>
      <c r="D84" s="4">
        <v>5000</v>
      </c>
    </row>
    <row r="85" spans="1:4" ht="24.75" customHeight="1" x14ac:dyDescent="0.25">
      <c r="A85" s="2">
        <v>42616</v>
      </c>
      <c r="B85" s="3" t="s">
        <v>86</v>
      </c>
      <c r="C85" s="3" t="str">
        <f t="shared" si="1"/>
        <v>張○惠</v>
      </c>
      <c r="D85" s="4">
        <v>1000</v>
      </c>
    </row>
    <row r="86" spans="1:4" ht="24.75" customHeight="1" x14ac:dyDescent="0.25">
      <c r="A86" s="2">
        <v>42616</v>
      </c>
      <c r="B86" s="3" t="s">
        <v>87</v>
      </c>
      <c r="C86" s="3" t="str">
        <f t="shared" si="1"/>
        <v>陳○謙</v>
      </c>
      <c r="D86" s="3">
        <v>100</v>
      </c>
    </row>
    <row r="87" spans="1:4" ht="24.75" customHeight="1" x14ac:dyDescent="0.25">
      <c r="A87" s="2">
        <v>42616</v>
      </c>
      <c r="B87" s="3" t="s">
        <v>88</v>
      </c>
      <c r="C87" s="3" t="str">
        <f t="shared" si="1"/>
        <v>陳○賢</v>
      </c>
      <c r="D87" s="4">
        <v>12000</v>
      </c>
    </row>
    <row r="88" spans="1:4" ht="24.75" customHeight="1" x14ac:dyDescent="0.25">
      <c r="A88" s="2">
        <v>42616</v>
      </c>
      <c r="B88" s="3" t="s">
        <v>89</v>
      </c>
      <c r="C88" s="3" t="str">
        <f t="shared" si="1"/>
        <v>黃○胤</v>
      </c>
      <c r="D88" s="3">
        <v>500</v>
      </c>
    </row>
    <row r="89" spans="1:4" ht="24.75" customHeight="1" x14ac:dyDescent="0.25">
      <c r="A89" s="2">
        <v>42617</v>
      </c>
      <c r="B89" s="3" t="s">
        <v>90</v>
      </c>
      <c r="C89" s="3" t="str">
        <f t="shared" si="1"/>
        <v>楊○坤</v>
      </c>
      <c r="D89" s="3">
        <v>500</v>
      </c>
    </row>
    <row r="90" spans="1:4" ht="24.75" customHeight="1" x14ac:dyDescent="0.25">
      <c r="A90" s="2">
        <v>42616</v>
      </c>
      <c r="B90" s="3" t="s">
        <v>91</v>
      </c>
      <c r="C90" s="3" t="str">
        <f t="shared" si="1"/>
        <v>龔○燕</v>
      </c>
      <c r="D90" s="3">
        <v>100</v>
      </c>
    </row>
    <row r="91" spans="1:4" ht="24.75" customHeight="1" x14ac:dyDescent="0.25">
      <c r="A91" s="2">
        <v>42618</v>
      </c>
      <c r="B91" s="3" t="s">
        <v>92</v>
      </c>
      <c r="C91" s="3" t="str">
        <f t="shared" si="1"/>
        <v>吳○君</v>
      </c>
      <c r="D91" s="4">
        <v>1000</v>
      </c>
    </row>
    <row r="92" spans="1:4" ht="24.75" customHeight="1" x14ac:dyDescent="0.25">
      <c r="A92" s="2">
        <v>42618</v>
      </c>
      <c r="B92" s="3" t="s">
        <v>93</v>
      </c>
      <c r="C92" s="3" t="str">
        <f t="shared" si="1"/>
        <v>高○鴻</v>
      </c>
      <c r="D92" s="4">
        <v>1200</v>
      </c>
    </row>
    <row r="93" spans="1:4" ht="24.75" customHeight="1" x14ac:dyDescent="0.25">
      <c r="A93" s="2">
        <v>42618</v>
      </c>
      <c r="B93" s="3" t="s">
        <v>94</v>
      </c>
      <c r="C93" s="3" t="str">
        <f t="shared" si="1"/>
        <v>游○秀蘭</v>
      </c>
      <c r="D93" s="4">
        <v>30000</v>
      </c>
    </row>
    <row r="94" spans="1:4" ht="24.75" customHeight="1" x14ac:dyDescent="0.25">
      <c r="A94" s="2">
        <v>42618</v>
      </c>
      <c r="B94" s="3" t="s">
        <v>95</v>
      </c>
      <c r="C94" s="3" t="str">
        <f t="shared" si="1"/>
        <v>洪○池</v>
      </c>
      <c r="D94" s="4">
        <v>10000</v>
      </c>
    </row>
    <row r="95" spans="1:4" ht="24.75" customHeight="1" x14ac:dyDescent="0.25">
      <c r="A95" s="2">
        <v>42618</v>
      </c>
      <c r="B95" s="3" t="s">
        <v>96</v>
      </c>
      <c r="C95" s="3" t="str">
        <f t="shared" si="1"/>
        <v>陳○偉</v>
      </c>
      <c r="D95" s="4">
        <v>500000</v>
      </c>
    </row>
    <row r="96" spans="1:4" ht="24.75" customHeight="1" x14ac:dyDescent="0.25">
      <c r="A96" s="2">
        <v>42618</v>
      </c>
      <c r="B96" s="3" t="s">
        <v>97</v>
      </c>
      <c r="C96" s="3" t="str">
        <f t="shared" si="1"/>
        <v>劉○玲</v>
      </c>
      <c r="D96" s="4">
        <v>500000</v>
      </c>
    </row>
    <row r="97" spans="1:4" ht="24.75" customHeight="1" x14ac:dyDescent="0.25">
      <c r="A97" s="2">
        <v>42619</v>
      </c>
      <c r="B97" s="3" t="s">
        <v>98</v>
      </c>
      <c r="C97" s="3" t="str">
        <f t="shared" si="1"/>
        <v>楊○偉</v>
      </c>
      <c r="D97" s="4">
        <v>5000</v>
      </c>
    </row>
    <row r="98" spans="1:4" ht="24.75" customHeight="1" x14ac:dyDescent="0.25">
      <c r="A98" s="2">
        <v>42620</v>
      </c>
      <c r="B98" s="3" t="s">
        <v>99</v>
      </c>
      <c r="C98" s="3" t="str">
        <f t="shared" si="1"/>
        <v>陳○蘭香</v>
      </c>
      <c r="D98" s="3">
        <v>700</v>
      </c>
    </row>
    <row r="99" spans="1:4" ht="24.75" customHeight="1" x14ac:dyDescent="0.25">
      <c r="A99" s="2">
        <v>42620</v>
      </c>
      <c r="B99" s="3" t="s">
        <v>100</v>
      </c>
      <c r="C99" s="3" t="str">
        <f t="shared" si="1"/>
        <v>陳○英</v>
      </c>
      <c r="D99" s="3">
        <v>700</v>
      </c>
    </row>
    <row r="100" spans="1:4" ht="24.75" customHeight="1" x14ac:dyDescent="0.25">
      <c r="A100" s="2">
        <v>42620</v>
      </c>
      <c r="B100" s="3" t="s">
        <v>101</v>
      </c>
      <c r="C100" s="3" t="str">
        <f t="shared" si="1"/>
        <v>黃○祥</v>
      </c>
      <c r="D100" s="3">
        <v>200</v>
      </c>
    </row>
    <row r="101" spans="1:4" ht="24.75" customHeight="1" x14ac:dyDescent="0.25">
      <c r="A101" s="2">
        <v>42620</v>
      </c>
      <c r="B101" s="3" t="s">
        <v>102</v>
      </c>
      <c r="C101" s="3" t="str">
        <f t="shared" si="1"/>
        <v>高○娥</v>
      </c>
      <c r="D101" s="4">
        <v>1000000</v>
      </c>
    </row>
    <row r="102" spans="1:4" ht="24.75" customHeight="1" x14ac:dyDescent="0.25">
      <c r="A102" s="2">
        <v>42620</v>
      </c>
      <c r="B102" s="3" t="s">
        <v>103</v>
      </c>
      <c r="C102" s="3" t="str">
        <f t="shared" si="1"/>
        <v>吳○蘭</v>
      </c>
      <c r="D102" s="4">
        <v>1000</v>
      </c>
    </row>
    <row r="103" spans="1:4" ht="24.75" customHeight="1" x14ac:dyDescent="0.25">
      <c r="A103" s="2">
        <v>42620</v>
      </c>
      <c r="B103" s="3" t="s">
        <v>104</v>
      </c>
      <c r="C103" s="3" t="str">
        <f t="shared" si="1"/>
        <v>巫○勤</v>
      </c>
      <c r="D103" s="4">
        <v>2500</v>
      </c>
    </row>
    <row r="104" spans="1:4" ht="24.75" customHeight="1" x14ac:dyDescent="0.25">
      <c r="A104" s="2">
        <v>42620</v>
      </c>
      <c r="B104" s="3" t="s">
        <v>105</v>
      </c>
      <c r="C104" s="3" t="str">
        <f t="shared" si="1"/>
        <v>林○枝</v>
      </c>
      <c r="D104" s="3">
        <v>750</v>
      </c>
    </row>
    <row r="105" spans="1:4" ht="24.75" customHeight="1" x14ac:dyDescent="0.25">
      <c r="A105" s="2">
        <v>42620</v>
      </c>
      <c r="B105" s="3" t="s">
        <v>106</v>
      </c>
      <c r="C105" s="3" t="str">
        <f t="shared" si="1"/>
        <v>彭○維</v>
      </c>
      <c r="D105" s="4">
        <v>1000</v>
      </c>
    </row>
    <row r="106" spans="1:4" ht="24.75" customHeight="1" x14ac:dyDescent="0.25">
      <c r="A106" s="2">
        <v>42620</v>
      </c>
      <c r="B106" s="3" t="s">
        <v>107</v>
      </c>
      <c r="C106" s="3" t="str">
        <f t="shared" si="1"/>
        <v>彭○恭</v>
      </c>
      <c r="D106" s="4">
        <v>1000</v>
      </c>
    </row>
    <row r="107" spans="1:4" ht="24.75" customHeight="1" x14ac:dyDescent="0.25">
      <c r="A107" s="2">
        <v>42620</v>
      </c>
      <c r="B107" s="3" t="s">
        <v>108</v>
      </c>
      <c r="C107" s="3" t="str">
        <f t="shared" si="1"/>
        <v>蔡○宗</v>
      </c>
      <c r="D107" s="3">
        <v>750</v>
      </c>
    </row>
    <row r="108" spans="1:4" ht="24.75" customHeight="1" x14ac:dyDescent="0.25">
      <c r="A108" s="2">
        <v>42620</v>
      </c>
      <c r="B108" s="3" t="s">
        <v>109</v>
      </c>
      <c r="C108" s="3" t="str">
        <f t="shared" si="1"/>
        <v>釋○銘</v>
      </c>
      <c r="D108" s="4">
        <v>23000</v>
      </c>
    </row>
    <row r="109" spans="1:4" ht="24.75" customHeight="1" x14ac:dyDescent="0.25">
      <c r="A109" s="2">
        <v>42621</v>
      </c>
      <c r="B109" s="3" t="s">
        <v>110</v>
      </c>
      <c r="C109" s="3" t="str">
        <f t="shared" si="1"/>
        <v>李○芬</v>
      </c>
      <c r="D109" s="3">
        <v>200</v>
      </c>
    </row>
    <row r="110" spans="1:4" ht="24.75" customHeight="1" x14ac:dyDescent="0.25">
      <c r="A110" s="2">
        <v>42621</v>
      </c>
      <c r="B110" s="3" t="s">
        <v>111</v>
      </c>
      <c r="C110" s="3" t="str">
        <f t="shared" si="1"/>
        <v>林○堅</v>
      </c>
      <c r="D110" s="4">
        <v>3000</v>
      </c>
    </row>
    <row r="111" spans="1:4" ht="24.75" customHeight="1" x14ac:dyDescent="0.25">
      <c r="A111" s="2">
        <v>42621</v>
      </c>
      <c r="B111" s="3" t="s">
        <v>112</v>
      </c>
      <c r="C111" s="3" t="str">
        <f t="shared" si="1"/>
        <v>林○娟</v>
      </c>
      <c r="D111" s="4">
        <v>10000</v>
      </c>
    </row>
    <row r="112" spans="1:4" ht="24.75" customHeight="1" x14ac:dyDescent="0.25">
      <c r="A112" s="2">
        <v>42621</v>
      </c>
      <c r="B112" s="3" t="s">
        <v>113</v>
      </c>
      <c r="C112" s="3" t="str">
        <f t="shared" si="1"/>
        <v>林○茹</v>
      </c>
      <c r="D112" s="4">
        <v>15000</v>
      </c>
    </row>
    <row r="113" spans="1:4" ht="24.75" customHeight="1" x14ac:dyDescent="0.25">
      <c r="A113" s="2">
        <v>42621</v>
      </c>
      <c r="B113" s="3" t="s">
        <v>114</v>
      </c>
      <c r="C113" s="3" t="str">
        <f t="shared" si="1"/>
        <v>高○煌</v>
      </c>
      <c r="D113" s="4">
        <v>1000</v>
      </c>
    </row>
    <row r="114" spans="1:4" ht="24.75" customHeight="1" x14ac:dyDescent="0.25">
      <c r="A114" s="2">
        <v>42621</v>
      </c>
      <c r="B114" s="3" t="s">
        <v>115</v>
      </c>
      <c r="C114" s="3" t="str">
        <f t="shared" si="1"/>
        <v>陳○叡</v>
      </c>
      <c r="D114" s="3">
        <v>500</v>
      </c>
    </row>
    <row r="115" spans="1:4" ht="24.75" customHeight="1" x14ac:dyDescent="0.25">
      <c r="A115" s="2">
        <v>42621</v>
      </c>
      <c r="B115" s="3" t="s">
        <v>116</v>
      </c>
      <c r="C115" s="3" t="str">
        <f t="shared" si="1"/>
        <v>陳○花</v>
      </c>
      <c r="D115" s="4">
        <v>2000</v>
      </c>
    </row>
    <row r="116" spans="1:4" ht="24.75" customHeight="1" x14ac:dyDescent="0.25">
      <c r="A116" s="2">
        <v>42622</v>
      </c>
      <c r="B116" s="3" t="s">
        <v>117</v>
      </c>
      <c r="C116" s="3" t="str">
        <f t="shared" si="1"/>
        <v>李○蘭</v>
      </c>
      <c r="D116" s="4">
        <v>7000</v>
      </c>
    </row>
    <row r="117" spans="1:4" ht="24.75" customHeight="1" x14ac:dyDescent="0.25">
      <c r="A117" s="2">
        <v>42622</v>
      </c>
      <c r="B117" s="3" t="s">
        <v>118</v>
      </c>
      <c r="C117" s="3" t="str">
        <f t="shared" si="1"/>
        <v>賴○素枝</v>
      </c>
      <c r="D117" s="3">
        <v>200</v>
      </c>
    </row>
    <row r="118" spans="1:4" ht="24.75" customHeight="1" x14ac:dyDescent="0.25">
      <c r="A118" s="2">
        <v>42622</v>
      </c>
      <c r="B118" s="3" t="s">
        <v>119</v>
      </c>
      <c r="C118" s="3" t="str">
        <f t="shared" si="1"/>
        <v>魏○秀霞</v>
      </c>
      <c r="D118" s="4">
        <v>1200</v>
      </c>
    </row>
    <row r="119" spans="1:4" ht="24.75" customHeight="1" x14ac:dyDescent="0.25">
      <c r="A119" s="2">
        <v>42623</v>
      </c>
      <c r="B119" s="3" t="s">
        <v>120</v>
      </c>
      <c r="C119" s="3" t="str">
        <f t="shared" si="1"/>
        <v>王○舜</v>
      </c>
      <c r="D119" s="4">
        <v>2000</v>
      </c>
    </row>
    <row r="120" spans="1:4" ht="24.75" customHeight="1" x14ac:dyDescent="0.25">
      <c r="A120" s="2">
        <v>42623</v>
      </c>
      <c r="B120" s="3" t="s">
        <v>121</v>
      </c>
      <c r="C120" s="3" t="s">
        <v>121</v>
      </c>
      <c r="D120" s="4">
        <v>5000</v>
      </c>
    </row>
    <row r="121" spans="1:4" ht="24.75" customHeight="1" x14ac:dyDescent="0.25">
      <c r="A121" s="2">
        <v>42621</v>
      </c>
      <c r="B121" s="3" t="s">
        <v>122</v>
      </c>
      <c r="C121" s="3" t="str">
        <f t="shared" si="1"/>
        <v>吳○玲</v>
      </c>
      <c r="D121" s="4">
        <v>6000</v>
      </c>
    </row>
    <row r="122" spans="1:4" ht="24.75" customHeight="1" x14ac:dyDescent="0.25">
      <c r="A122" s="2">
        <v>42621</v>
      </c>
      <c r="B122" s="3" t="s">
        <v>123</v>
      </c>
      <c r="C122" s="3" t="str">
        <f t="shared" si="1"/>
        <v>李○靚</v>
      </c>
      <c r="D122" s="4">
        <v>10000</v>
      </c>
    </row>
    <row r="123" spans="1:4" ht="24.75" customHeight="1" x14ac:dyDescent="0.25">
      <c r="A123" s="2">
        <v>42621</v>
      </c>
      <c r="B123" s="3" t="s">
        <v>124</v>
      </c>
      <c r="C123" s="3" t="str">
        <f t="shared" si="1"/>
        <v>林○盆</v>
      </c>
      <c r="D123" s="4">
        <v>1000</v>
      </c>
    </row>
    <row r="124" spans="1:4" ht="24.75" customHeight="1" x14ac:dyDescent="0.25">
      <c r="A124" s="2">
        <v>42621</v>
      </c>
      <c r="B124" s="3" t="s">
        <v>125</v>
      </c>
      <c r="C124" s="3" t="str">
        <f t="shared" si="1"/>
        <v>林○賢</v>
      </c>
      <c r="D124" s="4">
        <v>8000</v>
      </c>
    </row>
    <row r="125" spans="1:4" ht="24.75" customHeight="1" x14ac:dyDescent="0.25">
      <c r="A125" s="2">
        <v>42623</v>
      </c>
      <c r="B125" s="3" t="s">
        <v>126</v>
      </c>
      <c r="C125" s="3" t="s">
        <v>126</v>
      </c>
      <c r="D125" s="4">
        <v>2000</v>
      </c>
    </row>
    <row r="126" spans="1:4" ht="24.75" customHeight="1" x14ac:dyDescent="0.25">
      <c r="A126" s="2">
        <v>42621</v>
      </c>
      <c r="B126" s="3" t="s">
        <v>127</v>
      </c>
      <c r="C126" s="3" t="str">
        <f t="shared" si="1"/>
        <v>黃○誠</v>
      </c>
      <c r="D126" s="4">
        <v>4000</v>
      </c>
    </row>
    <row r="127" spans="1:4" ht="24.75" customHeight="1" x14ac:dyDescent="0.25">
      <c r="A127" s="2">
        <v>42623</v>
      </c>
      <c r="B127" s="3" t="s">
        <v>128</v>
      </c>
      <c r="C127" s="3" t="str">
        <f t="shared" si="1"/>
        <v>黃○玉花</v>
      </c>
      <c r="D127" s="4">
        <v>80000</v>
      </c>
    </row>
    <row r="128" spans="1:4" ht="24.75" customHeight="1" x14ac:dyDescent="0.25">
      <c r="A128" s="2">
        <v>42623</v>
      </c>
      <c r="B128" s="3" t="s">
        <v>129</v>
      </c>
      <c r="C128" s="3" t="str">
        <f t="shared" si="1"/>
        <v>潘○雀</v>
      </c>
      <c r="D128" s="4">
        <v>30000</v>
      </c>
    </row>
    <row r="129" spans="1:4" ht="24.75" customHeight="1" x14ac:dyDescent="0.25">
      <c r="A129" s="2">
        <v>42624</v>
      </c>
      <c r="B129" s="3" t="s">
        <v>130</v>
      </c>
      <c r="C129" s="3" t="s">
        <v>130</v>
      </c>
      <c r="D129" s="3">
        <v>500</v>
      </c>
    </row>
    <row r="130" spans="1:4" ht="24.75" customHeight="1" x14ac:dyDescent="0.25">
      <c r="A130" s="2">
        <v>42624</v>
      </c>
      <c r="B130" s="3" t="s">
        <v>131</v>
      </c>
      <c r="C130" s="3" t="str">
        <f t="shared" si="1"/>
        <v>曾○芬</v>
      </c>
      <c r="D130" s="3">
        <v>500</v>
      </c>
    </row>
    <row r="131" spans="1:4" ht="24.75" customHeight="1" x14ac:dyDescent="0.25">
      <c r="A131" s="2">
        <v>42624</v>
      </c>
      <c r="B131" s="3" t="s">
        <v>132</v>
      </c>
      <c r="C131" s="3" t="s">
        <v>132</v>
      </c>
      <c r="D131" s="4">
        <v>3000</v>
      </c>
    </row>
    <row r="132" spans="1:4" ht="24.75" customHeight="1" x14ac:dyDescent="0.25">
      <c r="A132" s="2">
        <v>42624</v>
      </c>
      <c r="B132" s="3" t="s">
        <v>133</v>
      </c>
      <c r="C132" s="3" t="s">
        <v>133</v>
      </c>
      <c r="D132" s="3">
        <v>500</v>
      </c>
    </row>
    <row r="133" spans="1:4" ht="24.75" customHeight="1" x14ac:dyDescent="0.25">
      <c r="A133" s="2">
        <v>42625</v>
      </c>
      <c r="B133" s="3" t="s">
        <v>134</v>
      </c>
      <c r="C133" s="3" t="str">
        <f t="shared" ref="C131:C194" si="2">REPLACE(B133,2,1,"○")</f>
        <v>吳○波</v>
      </c>
      <c r="D133" s="4">
        <v>1000</v>
      </c>
    </row>
    <row r="134" spans="1:4" ht="24.75" customHeight="1" x14ac:dyDescent="0.25">
      <c r="A134" s="2">
        <v>42625</v>
      </c>
      <c r="B134" s="3" t="s">
        <v>135</v>
      </c>
      <c r="C134" s="3" t="str">
        <f t="shared" si="2"/>
        <v>李○水</v>
      </c>
      <c r="D134" s="4">
        <v>10000</v>
      </c>
    </row>
    <row r="135" spans="1:4" ht="24.75" customHeight="1" x14ac:dyDescent="0.25">
      <c r="A135" s="2">
        <v>42625</v>
      </c>
      <c r="B135" s="3" t="s">
        <v>136</v>
      </c>
      <c r="C135" s="3" t="str">
        <f t="shared" si="2"/>
        <v>韋○錦</v>
      </c>
      <c r="D135" s="4">
        <v>10000</v>
      </c>
    </row>
    <row r="136" spans="1:4" ht="24.75" customHeight="1" x14ac:dyDescent="0.25">
      <c r="A136" s="2">
        <v>42625</v>
      </c>
      <c r="B136" s="3" t="s">
        <v>137</v>
      </c>
      <c r="C136" s="3" t="str">
        <f t="shared" si="2"/>
        <v>連○榮</v>
      </c>
      <c r="D136" s="3">
        <v>500</v>
      </c>
    </row>
    <row r="137" spans="1:4" ht="24.75" customHeight="1" x14ac:dyDescent="0.25">
      <c r="A137" s="2">
        <v>42625</v>
      </c>
      <c r="B137" s="3" t="s">
        <v>138</v>
      </c>
      <c r="C137" s="3" t="str">
        <f t="shared" si="2"/>
        <v>郭○昌</v>
      </c>
      <c r="D137" s="4">
        <v>4000</v>
      </c>
    </row>
    <row r="138" spans="1:4" ht="24.75" customHeight="1" x14ac:dyDescent="0.25">
      <c r="A138" s="2">
        <v>42625</v>
      </c>
      <c r="B138" s="3" t="s">
        <v>139</v>
      </c>
      <c r="C138" s="3" t="s">
        <v>139</v>
      </c>
      <c r="D138" s="4">
        <v>5000</v>
      </c>
    </row>
    <row r="139" spans="1:4" ht="24.75" customHeight="1" x14ac:dyDescent="0.25">
      <c r="A139" s="2">
        <v>42625</v>
      </c>
      <c r="B139" s="3" t="s">
        <v>140</v>
      </c>
      <c r="C139" s="3" t="str">
        <f t="shared" si="2"/>
        <v>楊○正</v>
      </c>
      <c r="D139" s="4">
        <v>2000</v>
      </c>
    </row>
    <row r="140" spans="1:4" ht="24.75" customHeight="1" x14ac:dyDescent="0.25">
      <c r="A140" s="2">
        <v>42625</v>
      </c>
      <c r="B140" s="3" t="s">
        <v>141</v>
      </c>
      <c r="C140" s="3" t="str">
        <f t="shared" si="2"/>
        <v>劉○爾</v>
      </c>
      <c r="D140" s="4">
        <v>1000</v>
      </c>
    </row>
    <row r="141" spans="1:4" ht="24.75" customHeight="1" x14ac:dyDescent="0.25">
      <c r="A141" s="2">
        <v>42626</v>
      </c>
      <c r="B141" s="3" t="s">
        <v>142</v>
      </c>
      <c r="C141" s="3" t="str">
        <f t="shared" si="2"/>
        <v>林○琴</v>
      </c>
      <c r="D141" s="3">
        <v>600</v>
      </c>
    </row>
    <row r="142" spans="1:4" ht="24.75" customHeight="1" x14ac:dyDescent="0.25">
      <c r="A142" s="2">
        <v>42626</v>
      </c>
      <c r="B142" s="3" t="s">
        <v>143</v>
      </c>
      <c r="C142" s="3" t="str">
        <f t="shared" si="2"/>
        <v>洪○娟</v>
      </c>
      <c r="D142" s="3">
        <v>600</v>
      </c>
    </row>
    <row r="143" spans="1:4" ht="24.75" customHeight="1" x14ac:dyDescent="0.25">
      <c r="A143" s="2">
        <v>42626</v>
      </c>
      <c r="B143" s="3" t="s">
        <v>144</v>
      </c>
      <c r="C143" s="3" t="str">
        <f t="shared" si="2"/>
        <v>廖○貴</v>
      </c>
      <c r="D143" s="3">
        <v>600</v>
      </c>
    </row>
    <row r="144" spans="1:4" ht="24.75" customHeight="1" x14ac:dyDescent="0.25">
      <c r="A144" s="2">
        <v>42627</v>
      </c>
      <c r="B144" s="3" t="s">
        <v>145</v>
      </c>
      <c r="C144" s="3" t="str">
        <f t="shared" si="2"/>
        <v>周○娟</v>
      </c>
      <c r="D144" s="3">
        <v>200</v>
      </c>
    </row>
    <row r="145" spans="1:4" ht="24.75" customHeight="1" x14ac:dyDescent="0.25">
      <c r="A145" s="2">
        <v>42627</v>
      </c>
      <c r="B145" s="3" t="s">
        <v>146</v>
      </c>
      <c r="C145" s="3" t="str">
        <f t="shared" si="2"/>
        <v>周○芬</v>
      </c>
      <c r="D145" s="4">
        <v>10000</v>
      </c>
    </row>
    <row r="146" spans="1:4" ht="24.75" customHeight="1" x14ac:dyDescent="0.25">
      <c r="A146" s="2">
        <v>42627</v>
      </c>
      <c r="B146" s="3" t="s">
        <v>147</v>
      </c>
      <c r="C146" s="3" t="str">
        <f t="shared" si="2"/>
        <v>邱○貞</v>
      </c>
      <c r="D146" s="4">
        <v>4227</v>
      </c>
    </row>
    <row r="147" spans="1:4" ht="24.75" customHeight="1" x14ac:dyDescent="0.25">
      <c r="A147" s="2">
        <v>42627</v>
      </c>
      <c r="B147" s="3" t="s">
        <v>148</v>
      </c>
      <c r="C147" s="3" t="str">
        <f t="shared" si="2"/>
        <v>洪○祥</v>
      </c>
      <c r="D147" s="3">
        <v>500</v>
      </c>
    </row>
    <row r="148" spans="1:4" ht="24.75" customHeight="1" x14ac:dyDescent="0.25">
      <c r="A148" s="2">
        <v>42627</v>
      </c>
      <c r="B148" s="3" t="s">
        <v>149</v>
      </c>
      <c r="C148" s="3" t="str">
        <f t="shared" si="2"/>
        <v>黃○榮</v>
      </c>
      <c r="D148" s="3">
        <v>300</v>
      </c>
    </row>
    <row r="149" spans="1:4" ht="24.75" customHeight="1" x14ac:dyDescent="0.25">
      <c r="A149" s="2">
        <v>42627</v>
      </c>
      <c r="B149" s="3" t="s">
        <v>150</v>
      </c>
      <c r="C149" s="3" t="str">
        <f t="shared" si="2"/>
        <v>楊○完妹</v>
      </c>
      <c r="D149" s="4">
        <v>1000</v>
      </c>
    </row>
    <row r="150" spans="1:4" ht="24.75" customHeight="1" x14ac:dyDescent="0.25">
      <c r="A150" s="2">
        <v>42627</v>
      </c>
      <c r="B150" s="3" t="s">
        <v>151</v>
      </c>
      <c r="C150" s="3" t="str">
        <f t="shared" si="2"/>
        <v>簡○堅</v>
      </c>
      <c r="D150" s="4">
        <v>1000</v>
      </c>
    </row>
    <row r="151" spans="1:4" ht="24.75" customHeight="1" x14ac:dyDescent="0.25">
      <c r="A151" s="2">
        <v>42627</v>
      </c>
      <c r="B151" s="3" t="s">
        <v>152</v>
      </c>
      <c r="C151" s="3" t="str">
        <f t="shared" si="2"/>
        <v>羅○淼</v>
      </c>
      <c r="D151" s="4">
        <v>10020</v>
      </c>
    </row>
    <row r="152" spans="1:4" ht="24.75" customHeight="1" x14ac:dyDescent="0.25">
      <c r="A152" s="2">
        <v>42627</v>
      </c>
      <c r="B152" s="3" t="s">
        <v>153</v>
      </c>
      <c r="C152" s="3" t="str">
        <f t="shared" si="2"/>
        <v>釋○淳</v>
      </c>
      <c r="D152" s="4">
        <v>1000</v>
      </c>
    </row>
    <row r="153" spans="1:4" ht="24.75" customHeight="1" x14ac:dyDescent="0.25">
      <c r="A153" s="2">
        <v>42627</v>
      </c>
      <c r="B153" s="3" t="s">
        <v>154</v>
      </c>
      <c r="C153" s="3" t="str">
        <f t="shared" si="2"/>
        <v>張○汶</v>
      </c>
      <c r="D153" s="4">
        <v>20000</v>
      </c>
    </row>
    <row r="154" spans="1:4" ht="24.75" customHeight="1" x14ac:dyDescent="0.25">
      <c r="A154" s="2">
        <v>42627</v>
      </c>
      <c r="B154" s="3" t="s">
        <v>155</v>
      </c>
      <c r="C154" s="3" t="str">
        <f t="shared" si="2"/>
        <v>鄭○華</v>
      </c>
      <c r="D154" s="4">
        <v>6000</v>
      </c>
    </row>
    <row r="155" spans="1:4" ht="24.75" customHeight="1" x14ac:dyDescent="0.25">
      <c r="A155" s="2">
        <v>42627</v>
      </c>
      <c r="B155" s="3" t="s">
        <v>156</v>
      </c>
      <c r="C155" s="3" t="str">
        <f t="shared" si="2"/>
        <v>吳○英</v>
      </c>
      <c r="D155" s="3">
        <v>100</v>
      </c>
    </row>
    <row r="156" spans="1:4" ht="24.75" customHeight="1" x14ac:dyDescent="0.25">
      <c r="A156" s="2">
        <v>42627</v>
      </c>
      <c r="B156" s="3" t="s">
        <v>157</v>
      </c>
      <c r="C156" s="3" t="str">
        <f t="shared" si="2"/>
        <v>吳○嬌</v>
      </c>
      <c r="D156" s="4">
        <v>1000</v>
      </c>
    </row>
    <row r="157" spans="1:4" ht="24.75" customHeight="1" x14ac:dyDescent="0.25">
      <c r="A157" s="2">
        <v>42627</v>
      </c>
      <c r="B157" s="3" t="s">
        <v>158</v>
      </c>
      <c r="C157" s="3" t="str">
        <f t="shared" si="2"/>
        <v>呂○靜</v>
      </c>
      <c r="D157" s="3">
        <v>100</v>
      </c>
    </row>
    <row r="158" spans="1:4" ht="24.75" customHeight="1" x14ac:dyDescent="0.25">
      <c r="A158" s="2">
        <v>42627</v>
      </c>
      <c r="B158" s="3" t="s">
        <v>159</v>
      </c>
      <c r="C158" s="3" t="str">
        <f t="shared" si="2"/>
        <v>周○媞</v>
      </c>
      <c r="D158" s="3">
        <v>100</v>
      </c>
    </row>
    <row r="159" spans="1:4" ht="24.75" customHeight="1" x14ac:dyDescent="0.25">
      <c r="A159" s="2">
        <v>42627</v>
      </c>
      <c r="B159" s="3" t="s">
        <v>160</v>
      </c>
      <c r="C159" s="3" t="str">
        <f t="shared" si="2"/>
        <v>林○達</v>
      </c>
      <c r="D159" s="3">
        <v>500</v>
      </c>
    </row>
    <row r="160" spans="1:4" ht="24.75" customHeight="1" x14ac:dyDescent="0.25">
      <c r="A160" s="2">
        <v>42627</v>
      </c>
      <c r="B160" s="3" t="s">
        <v>161</v>
      </c>
      <c r="C160" s="3" t="str">
        <f>REPLACE(B160,2,1,"○")</f>
        <v>邱○龍</v>
      </c>
      <c r="D160" s="3">
        <v>500</v>
      </c>
    </row>
    <row r="161" spans="1:4" ht="24.75" customHeight="1" x14ac:dyDescent="0.25">
      <c r="A161" s="2">
        <v>42627</v>
      </c>
      <c r="B161" s="3" t="s">
        <v>162</v>
      </c>
      <c r="C161" s="3" t="s">
        <v>294</v>
      </c>
      <c r="D161" s="3">
        <v>200</v>
      </c>
    </row>
    <row r="162" spans="1:4" ht="24.75" customHeight="1" x14ac:dyDescent="0.25">
      <c r="A162" s="2">
        <v>42627</v>
      </c>
      <c r="B162" s="3" t="s">
        <v>163</v>
      </c>
      <c r="C162" s="3" t="str">
        <f t="shared" si="2"/>
        <v>張○芬</v>
      </c>
      <c r="D162" s="4">
        <v>1000</v>
      </c>
    </row>
    <row r="163" spans="1:4" ht="24.75" customHeight="1" x14ac:dyDescent="0.25">
      <c r="A163" s="2">
        <v>42627</v>
      </c>
      <c r="B163" s="3" t="s">
        <v>164</v>
      </c>
      <c r="C163" s="3" t="str">
        <f t="shared" si="2"/>
        <v>張○琁</v>
      </c>
      <c r="D163" s="3">
        <v>100</v>
      </c>
    </row>
    <row r="164" spans="1:4" ht="24.75" customHeight="1" x14ac:dyDescent="0.25">
      <c r="A164" s="2">
        <v>42627</v>
      </c>
      <c r="B164" s="3" t="s">
        <v>165</v>
      </c>
      <c r="C164" s="3" t="str">
        <f t="shared" si="2"/>
        <v>莊○琪</v>
      </c>
      <c r="D164" s="4">
        <v>1000</v>
      </c>
    </row>
    <row r="165" spans="1:4" ht="24.75" customHeight="1" x14ac:dyDescent="0.25">
      <c r="A165" s="2">
        <v>42627</v>
      </c>
      <c r="B165" s="3" t="s">
        <v>166</v>
      </c>
      <c r="C165" s="3" t="str">
        <f t="shared" si="2"/>
        <v>莊○絹</v>
      </c>
      <c r="D165" s="4">
        <v>1000</v>
      </c>
    </row>
    <row r="166" spans="1:4" ht="24.75" customHeight="1" x14ac:dyDescent="0.25">
      <c r="A166" s="2">
        <v>42627</v>
      </c>
      <c r="B166" s="3" t="s">
        <v>167</v>
      </c>
      <c r="C166" s="3" t="str">
        <f t="shared" si="2"/>
        <v>郭○瑞</v>
      </c>
      <c r="D166" s="4">
        <v>3000</v>
      </c>
    </row>
    <row r="167" spans="1:4" ht="24.75" customHeight="1" x14ac:dyDescent="0.25">
      <c r="A167" s="2">
        <v>42627</v>
      </c>
      <c r="B167" s="3" t="s">
        <v>168</v>
      </c>
      <c r="C167" s="3" t="str">
        <f t="shared" si="2"/>
        <v>陳○顯</v>
      </c>
      <c r="D167" s="3">
        <v>100</v>
      </c>
    </row>
    <row r="168" spans="1:4" ht="24.75" customHeight="1" x14ac:dyDescent="0.25">
      <c r="A168" s="2">
        <v>42627</v>
      </c>
      <c r="B168" s="3" t="s">
        <v>169</v>
      </c>
      <c r="C168" s="3" t="str">
        <f t="shared" si="2"/>
        <v>黃○慧</v>
      </c>
      <c r="D168" s="3">
        <v>100</v>
      </c>
    </row>
    <row r="169" spans="1:4" ht="24.75" customHeight="1" x14ac:dyDescent="0.25">
      <c r="A169" s="2">
        <v>42627</v>
      </c>
      <c r="B169" s="3" t="s">
        <v>170</v>
      </c>
      <c r="C169" s="3" t="s">
        <v>295</v>
      </c>
      <c r="D169" s="3">
        <v>900</v>
      </c>
    </row>
    <row r="170" spans="1:4" ht="24.75" customHeight="1" x14ac:dyDescent="0.25">
      <c r="A170" s="2">
        <v>42627</v>
      </c>
      <c r="B170" s="3" t="s">
        <v>171</v>
      </c>
      <c r="C170" s="3" t="str">
        <f t="shared" si="2"/>
        <v>簡○本</v>
      </c>
      <c r="D170" s="3">
        <v>100</v>
      </c>
    </row>
    <row r="171" spans="1:4" ht="24.75" customHeight="1" x14ac:dyDescent="0.25">
      <c r="A171" s="2">
        <v>42626</v>
      </c>
      <c r="B171" s="3" t="s">
        <v>172</v>
      </c>
      <c r="C171" s="3" t="str">
        <f t="shared" si="2"/>
        <v>吳○翰</v>
      </c>
      <c r="D171" s="4">
        <v>10000</v>
      </c>
    </row>
    <row r="172" spans="1:4" ht="24.75" customHeight="1" x14ac:dyDescent="0.25">
      <c r="A172" s="2">
        <v>42626</v>
      </c>
      <c r="B172" s="3" t="s">
        <v>173</v>
      </c>
      <c r="C172" s="3" t="str">
        <f t="shared" si="2"/>
        <v>李○昌</v>
      </c>
      <c r="D172" s="3">
        <v>500</v>
      </c>
    </row>
    <row r="173" spans="1:4" ht="24.75" customHeight="1" x14ac:dyDescent="0.25">
      <c r="A173" s="2">
        <v>42626</v>
      </c>
      <c r="B173" s="3" t="s">
        <v>174</v>
      </c>
      <c r="C173" s="3" t="str">
        <f t="shared" si="2"/>
        <v>李○軒</v>
      </c>
      <c r="D173" s="3">
        <v>500</v>
      </c>
    </row>
    <row r="174" spans="1:4" ht="24.75" customHeight="1" x14ac:dyDescent="0.25">
      <c r="A174" s="2">
        <v>42626</v>
      </c>
      <c r="B174" s="3" t="s">
        <v>175</v>
      </c>
      <c r="C174" s="3" t="str">
        <f t="shared" si="2"/>
        <v>李○宏</v>
      </c>
      <c r="D174" s="3">
        <v>500</v>
      </c>
    </row>
    <row r="175" spans="1:4" ht="24.75" customHeight="1" x14ac:dyDescent="0.25">
      <c r="A175" s="2">
        <v>42626</v>
      </c>
      <c r="B175" s="3" t="s">
        <v>176</v>
      </c>
      <c r="C175" s="3" t="str">
        <f t="shared" si="2"/>
        <v>李○榮</v>
      </c>
      <c r="D175" s="3">
        <v>500</v>
      </c>
    </row>
    <row r="176" spans="1:4" ht="24.75" customHeight="1" x14ac:dyDescent="0.25">
      <c r="A176" s="2">
        <v>42626</v>
      </c>
      <c r="B176" s="3" t="s">
        <v>177</v>
      </c>
      <c r="C176" s="3" t="str">
        <f t="shared" si="2"/>
        <v>李○豪</v>
      </c>
      <c r="D176" s="3">
        <v>500</v>
      </c>
    </row>
    <row r="177" spans="1:4" ht="24.75" customHeight="1" x14ac:dyDescent="0.25">
      <c r="A177" s="2">
        <v>42626</v>
      </c>
      <c r="B177" s="3" t="s">
        <v>178</v>
      </c>
      <c r="C177" s="3" t="str">
        <f t="shared" si="2"/>
        <v>林○玉</v>
      </c>
      <c r="D177" s="3">
        <v>500</v>
      </c>
    </row>
    <row r="178" spans="1:4" ht="24.75" customHeight="1" x14ac:dyDescent="0.25">
      <c r="A178" s="2">
        <v>42626</v>
      </c>
      <c r="B178" s="3" t="s">
        <v>179</v>
      </c>
      <c r="C178" s="3" t="str">
        <f t="shared" si="2"/>
        <v>楊○芸</v>
      </c>
      <c r="D178" s="3">
        <v>500</v>
      </c>
    </row>
    <row r="179" spans="1:4" ht="24.75" customHeight="1" x14ac:dyDescent="0.25">
      <c r="A179" s="2">
        <v>42627</v>
      </c>
      <c r="B179" s="3" t="s">
        <v>180</v>
      </c>
      <c r="C179" s="3" t="str">
        <f t="shared" si="2"/>
        <v>賴○雄</v>
      </c>
      <c r="D179" s="4">
        <v>2000</v>
      </c>
    </row>
    <row r="180" spans="1:4" ht="24.75" customHeight="1" x14ac:dyDescent="0.25">
      <c r="A180" s="2">
        <v>42628</v>
      </c>
      <c r="B180" s="3" t="s">
        <v>181</v>
      </c>
      <c r="C180" s="3" t="str">
        <f t="shared" si="2"/>
        <v>張○雲</v>
      </c>
      <c r="D180" s="4">
        <v>6000</v>
      </c>
    </row>
    <row r="181" spans="1:4" ht="24.75" customHeight="1" x14ac:dyDescent="0.25">
      <c r="A181" s="2">
        <v>42630</v>
      </c>
      <c r="B181" s="3" t="s">
        <v>182</v>
      </c>
      <c r="C181" s="3" t="str">
        <f t="shared" si="2"/>
        <v>徐○慧</v>
      </c>
      <c r="D181" s="4">
        <v>1000</v>
      </c>
    </row>
    <row r="182" spans="1:4" ht="24.75" customHeight="1" x14ac:dyDescent="0.25">
      <c r="A182" s="2">
        <v>42629</v>
      </c>
      <c r="B182" s="3" t="s">
        <v>183</v>
      </c>
      <c r="C182" s="3" t="str">
        <f t="shared" si="2"/>
        <v>黃○偉</v>
      </c>
      <c r="D182" s="3">
        <v>200</v>
      </c>
    </row>
    <row r="183" spans="1:4" ht="24.75" customHeight="1" x14ac:dyDescent="0.25">
      <c r="A183" s="2">
        <v>42629</v>
      </c>
      <c r="B183" s="3" t="s">
        <v>184</v>
      </c>
      <c r="C183" s="3" t="str">
        <f t="shared" si="2"/>
        <v>黃○素珠</v>
      </c>
      <c r="D183" s="3">
        <v>200</v>
      </c>
    </row>
    <row r="184" spans="1:4" ht="24.75" customHeight="1" x14ac:dyDescent="0.25">
      <c r="A184" s="2">
        <v>42631</v>
      </c>
      <c r="B184" s="3" t="s">
        <v>185</v>
      </c>
      <c r="C184" s="3" t="str">
        <f t="shared" si="2"/>
        <v>吳○汾</v>
      </c>
      <c r="D184" s="4">
        <v>1000</v>
      </c>
    </row>
    <row r="185" spans="1:4" ht="24.75" customHeight="1" x14ac:dyDescent="0.25">
      <c r="A185" s="2">
        <v>42631</v>
      </c>
      <c r="B185" s="3" t="s">
        <v>186</v>
      </c>
      <c r="C185" s="3" t="str">
        <f t="shared" si="2"/>
        <v>蕭○鎮</v>
      </c>
      <c r="D185" s="4">
        <v>1000</v>
      </c>
    </row>
    <row r="186" spans="1:4" ht="24.75" customHeight="1" x14ac:dyDescent="0.25">
      <c r="A186" s="2">
        <v>42631</v>
      </c>
      <c r="B186" s="3" t="s">
        <v>187</v>
      </c>
      <c r="C186" s="3" t="str">
        <f t="shared" si="2"/>
        <v>蕭○庭</v>
      </c>
      <c r="D186" s="4">
        <v>1000</v>
      </c>
    </row>
    <row r="187" spans="1:4" ht="24.75" customHeight="1" x14ac:dyDescent="0.25">
      <c r="A187" s="2">
        <v>42631</v>
      </c>
      <c r="B187" s="3" t="s">
        <v>188</v>
      </c>
      <c r="C187" s="3" t="str">
        <f t="shared" si="2"/>
        <v>蕭○徽</v>
      </c>
      <c r="D187" s="4">
        <v>1000</v>
      </c>
    </row>
    <row r="188" spans="1:4" ht="24.75" customHeight="1" x14ac:dyDescent="0.25">
      <c r="A188" s="2">
        <v>42632</v>
      </c>
      <c r="B188" s="3" t="s">
        <v>189</v>
      </c>
      <c r="C188" s="3" t="str">
        <f t="shared" si="2"/>
        <v>張○有</v>
      </c>
      <c r="D188" s="4">
        <v>3000</v>
      </c>
    </row>
    <row r="189" spans="1:4" ht="24.75" customHeight="1" x14ac:dyDescent="0.25">
      <c r="A189" s="2">
        <v>42632</v>
      </c>
      <c r="B189" s="3" t="s">
        <v>190</v>
      </c>
      <c r="C189" s="3" t="str">
        <f t="shared" si="2"/>
        <v>楊○昌</v>
      </c>
      <c r="D189" s="4">
        <v>2000</v>
      </c>
    </row>
    <row r="190" spans="1:4" ht="24.75" customHeight="1" x14ac:dyDescent="0.25">
      <c r="A190" s="2">
        <v>42632</v>
      </c>
      <c r="B190" s="3" t="s">
        <v>191</v>
      </c>
      <c r="C190" s="3" t="str">
        <f t="shared" si="2"/>
        <v>楊○寬</v>
      </c>
      <c r="D190" s="4">
        <v>5000</v>
      </c>
    </row>
    <row r="191" spans="1:4" ht="24.75" customHeight="1" x14ac:dyDescent="0.25">
      <c r="A191" s="2">
        <v>42633</v>
      </c>
      <c r="B191" s="3" t="s">
        <v>192</v>
      </c>
      <c r="C191" s="3" t="str">
        <f t="shared" si="2"/>
        <v>顏○秀雲</v>
      </c>
      <c r="D191" s="4">
        <v>10000</v>
      </c>
    </row>
    <row r="192" spans="1:4" ht="24.75" customHeight="1" x14ac:dyDescent="0.25">
      <c r="A192" s="2">
        <v>42634</v>
      </c>
      <c r="B192" s="3" t="s">
        <v>193</v>
      </c>
      <c r="C192" s="3" t="str">
        <f t="shared" si="2"/>
        <v>李○欽</v>
      </c>
      <c r="D192" s="4">
        <v>5000000</v>
      </c>
    </row>
    <row r="193" spans="1:4" ht="24.75" customHeight="1" x14ac:dyDescent="0.25">
      <c r="A193" s="2">
        <v>42634</v>
      </c>
      <c r="B193" s="3" t="s">
        <v>194</v>
      </c>
      <c r="C193" s="3" t="str">
        <f t="shared" si="2"/>
        <v>江○芬</v>
      </c>
      <c r="D193" s="4">
        <v>2700</v>
      </c>
    </row>
    <row r="194" spans="1:4" ht="24.75" customHeight="1" x14ac:dyDescent="0.25">
      <c r="A194" s="2">
        <v>42635</v>
      </c>
      <c r="B194" s="3" t="s">
        <v>195</v>
      </c>
      <c r="C194" s="3" t="str">
        <f t="shared" si="2"/>
        <v>杜○瑩</v>
      </c>
      <c r="D194" s="4">
        <v>2000</v>
      </c>
    </row>
    <row r="195" spans="1:4" ht="24.75" customHeight="1" x14ac:dyDescent="0.25">
      <c r="A195" s="2">
        <v>42635</v>
      </c>
      <c r="B195" s="3" t="s">
        <v>196</v>
      </c>
      <c r="C195" s="3" t="str">
        <f t="shared" ref="C195:C258" si="3">REPLACE(B195,2,1,"○")</f>
        <v>唐○榛</v>
      </c>
      <c r="D195" s="3">
        <v>500</v>
      </c>
    </row>
    <row r="196" spans="1:4" ht="24.75" customHeight="1" x14ac:dyDescent="0.25">
      <c r="A196" s="2">
        <v>42635</v>
      </c>
      <c r="B196" s="3" t="s">
        <v>197</v>
      </c>
      <c r="C196" s="3" t="str">
        <f t="shared" si="3"/>
        <v>徐○粉</v>
      </c>
      <c r="D196" s="4">
        <v>3000</v>
      </c>
    </row>
    <row r="197" spans="1:4" ht="24.75" customHeight="1" x14ac:dyDescent="0.25">
      <c r="A197" s="2">
        <v>42635</v>
      </c>
      <c r="B197" s="3" t="s">
        <v>198</v>
      </c>
      <c r="C197" s="3" t="str">
        <f t="shared" si="3"/>
        <v>余○珍</v>
      </c>
      <c r="D197" s="4">
        <v>1000</v>
      </c>
    </row>
    <row r="198" spans="1:4" ht="24.75" customHeight="1" x14ac:dyDescent="0.25">
      <c r="A198" s="2">
        <v>42635</v>
      </c>
      <c r="B198" s="3" t="s">
        <v>199</v>
      </c>
      <c r="C198" s="3" t="str">
        <f t="shared" si="3"/>
        <v>李○桐</v>
      </c>
      <c r="D198" s="4">
        <v>2600</v>
      </c>
    </row>
    <row r="199" spans="1:4" ht="24.75" customHeight="1" x14ac:dyDescent="0.25">
      <c r="A199" s="2">
        <v>42635</v>
      </c>
      <c r="B199" s="3" t="s">
        <v>200</v>
      </c>
      <c r="C199" s="3" t="str">
        <f t="shared" si="3"/>
        <v>李○話</v>
      </c>
      <c r="D199" s="4">
        <v>2000</v>
      </c>
    </row>
    <row r="200" spans="1:4" ht="24.75" customHeight="1" x14ac:dyDescent="0.25">
      <c r="A200" s="2">
        <v>42635</v>
      </c>
      <c r="B200" s="3" t="s">
        <v>201</v>
      </c>
      <c r="C200" s="3" t="str">
        <f t="shared" si="3"/>
        <v>李○國</v>
      </c>
      <c r="D200" s="4">
        <v>1000</v>
      </c>
    </row>
    <row r="201" spans="1:4" ht="24.75" customHeight="1" x14ac:dyDescent="0.25">
      <c r="A201" s="2">
        <v>42635</v>
      </c>
      <c r="B201" s="3" t="s">
        <v>202</v>
      </c>
      <c r="C201" s="3" t="str">
        <f t="shared" si="3"/>
        <v>周○定</v>
      </c>
      <c r="D201" s="4">
        <v>13000</v>
      </c>
    </row>
    <row r="202" spans="1:4" ht="24.75" customHeight="1" x14ac:dyDescent="0.25">
      <c r="A202" s="2">
        <v>42635</v>
      </c>
      <c r="B202" s="3" t="s">
        <v>203</v>
      </c>
      <c r="C202" s="3" t="str">
        <f t="shared" si="3"/>
        <v>洪○淇</v>
      </c>
      <c r="D202" s="4">
        <v>2000</v>
      </c>
    </row>
    <row r="203" spans="1:4" ht="24.75" customHeight="1" x14ac:dyDescent="0.25">
      <c r="A203" s="2">
        <v>42635</v>
      </c>
      <c r="B203" s="3" t="s">
        <v>204</v>
      </c>
      <c r="C203" s="3" t="str">
        <f t="shared" si="3"/>
        <v>陳○賜楠</v>
      </c>
      <c r="D203" s="4">
        <v>1000</v>
      </c>
    </row>
    <row r="204" spans="1:4" ht="24.75" customHeight="1" x14ac:dyDescent="0.25">
      <c r="A204" s="2">
        <v>42635</v>
      </c>
      <c r="B204" s="3" t="s">
        <v>205</v>
      </c>
      <c r="C204" s="3" t="str">
        <f t="shared" si="3"/>
        <v>陳○珠</v>
      </c>
      <c r="D204" s="4">
        <v>1000</v>
      </c>
    </row>
    <row r="205" spans="1:4" ht="24.75" customHeight="1" x14ac:dyDescent="0.25">
      <c r="A205" s="2">
        <v>42635</v>
      </c>
      <c r="B205" s="3" t="s">
        <v>206</v>
      </c>
      <c r="C205" s="3" t="str">
        <f t="shared" si="3"/>
        <v>陳○姝</v>
      </c>
      <c r="D205" s="4">
        <v>2000</v>
      </c>
    </row>
    <row r="206" spans="1:4" ht="24.75" customHeight="1" x14ac:dyDescent="0.25">
      <c r="A206" s="2">
        <v>42635</v>
      </c>
      <c r="B206" s="3" t="s">
        <v>207</v>
      </c>
      <c r="C206" s="3" t="str">
        <f t="shared" si="3"/>
        <v>葉○銓</v>
      </c>
      <c r="D206" s="3">
        <v>200</v>
      </c>
    </row>
    <row r="207" spans="1:4" ht="24.75" customHeight="1" x14ac:dyDescent="0.25">
      <c r="A207" s="2">
        <v>42635</v>
      </c>
      <c r="B207" s="3" t="s">
        <v>208</v>
      </c>
      <c r="C207" s="3" t="str">
        <f t="shared" si="3"/>
        <v>劉○茹</v>
      </c>
      <c r="D207" s="4">
        <v>1000</v>
      </c>
    </row>
    <row r="208" spans="1:4" ht="24.75" customHeight="1" x14ac:dyDescent="0.25">
      <c r="A208" s="2">
        <v>42635</v>
      </c>
      <c r="B208" s="3" t="s">
        <v>209</v>
      </c>
      <c r="C208" s="3" t="str">
        <f t="shared" si="3"/>
        <v>蔡○媛</v>
      </c>
      <c r="D208" s="3">
        <v>100</v>
      </c>
    </row>
    <row r="209" spans="1:4" ht="24.75" customHeight="1" x14ac:dyDescent="0.25">
      <c r="A209" s="2">
        <v>42635</v>
      </c>
      <c r="B209" s="3" t="s">
        <v>210</v>
      </c>
      <c r="C209" s="3" t="str">
        <f t="shared" si="3"/>
        <v>蔡○燕</v>
      </c>
      <c r="D209" s="4">
        <v>3000</v>
      </c>
    </row>
    <row r="210" spans="1:4" ht="24.75" customHeight="1" x14ac:dyDescent="0.25">
      <c r="A210" s="2">
        <v>42635</v>
      </c>
      <c r="B210" s="3" t="s">
        <v>211</v>
      </c>
      <c r="C210" s="3" t="str">
        <f t="shared" si="3"/>
        <v>蕭○椒</v>
      </c>
      <c r="D210" s="4">
        <v>1000</v>
      </c>
    </row>
    <row r="211" spans="1:4" ht="24.75" customHeight="1" x14ac:dyDescent="0.25">
      <c r="A211" s="2">
        <v>42635</v>
      </c>
      <c r="B211" s="3" t="s">
        <v>212</v>
      </c>
      <c r="C211" s="3" t="str">
        <f t="shared" si="3"/>
        <v>簡○真</v>
      </c>
      <c r="D211" s="3">
        <v>500</v>
      </c>
    </row>
    <row r="212" spans="1:4" ht="24.75" customHeight="1" x14ac:dyDescent="0.25">
      <c r="A212" s="2">
        <v>42635</v>
      </c>
      <c r="B212" s="3" t="s">
        <v>213</v>
      </c>
      <c r="C212" s="3" t="str">
        <f t="shared" si="3"/>
        <v>張○伴</v>
      </c>
      <c r="D212" s="4">
        <v>10000</v>
      </c>
    </row>
    <row r="213" spans="1:4" ht="24.75" customHeight="1" x14ac:dyDescent="0.25">
      <c r="A213" s="2">
        <v>42635</v>
      </c>
      <c r="B213" s="3" t="s">
        <v>214</v>
      </c>
      <c r="C213" s="3" t="str">
        <f t="shared" si="3"/>
        <v>葉○枝</v>
      </c>
      <c r="D213" s="4">
        <v>6000</v>
      </c>
    </row>
    <row r="214" spans="1:4" ht="24.75" customHeight="1" x14ac:dyDescent="0.25">
      <c r="A214" s="2">
        <v>42635</v>
      </c>
      <c r="B214" s="3" t="s">
        <v>215</v>
      </c>
      <c r="C214" s="3" t="str">
        <f t="shared" si="3"/>
        <v>宋○莉</v>
      </c>
      <c r="D214" s="3">
        <v>300</v>
      </c>
    </row>
    <row r="215" spans="1:4" ht="24.75" customHeight="1" x14ac:dyDescent="0.25">
      <c r="A215" s="2">
        <v>42635</v>
      </c>
      <c r="B215" s="3" t="s">
        <v>216</v>
      </c>
      <c r="C215" s="3" t="str">
        <f t="shared" si="3"/>
        <v>林○敏</v>
      </c>
      <c r="D215" s="3">
        <v>300</v>
      </c>
    </row>
    <row r="216" spans="1:4" ht="24.75" customHeight="1" x14ac:dyDescent="0.25">
      <c r="A216" s="2">
        <v>42635</v>
      </c>
      <c r="B216" s="3" t="s">
        <v>217</v>
      </c>
      <c r="C216" s="3" t="str">
        <f t="shared" si="3"/>
        <v>邱○潁</v>
      </c>
      <c r="D216" s="3">
        <v>200</v>
      </c>
    </row>
    <row r="217" spans="1:4" ht="24.75" customHeight="1" x14ac:dyDescent="0.25">
      <c r="A217" s="2">
        <v>42635</v>
      </c>
      <c r="B217" s="3" t="s">
        <v>218</v>
      </c>
      <c r="C217" s="3" t="str">
        <f t="shared" si="3"/>
        <v>馮○靖</v>
      </c>
      <c r="D217" s="4">
        <v>3000</v>
      </c>
    </row>
    <row r="218" spans="1:4" ht="24.75" customHeight="1" x14ac:dyDescent="0.25">
      <c r="A218" s="2">
        <v>42635</v>
      </c>
      <c r="B218" s="3" t="s">
        <v>219</v>
      </c>
      <c r="C218" s="3" t="str">
        <f t="shared" si="3"/>
        <v>龔○芳</v>
      </c>
      <c r="D218" s="3">
        <v>300</v>
      </c>
    </row>
    <row r="219" spans="1:4" ht="24.75" customHeight="1" x14ac:dyDescent="0.25">
      <c r="A219" s="2">
        <v>42635</v>
      </c>
      <c r="B219" s="3" t="s">
        <v>220</v>
      </c>
      <c r="C219" s="3" t="str">
        <f t="shared" si="3"/>
        <v>成○陽</v>
      </c>
      <c r="D219" s="4">
        <v>4000</v>
      </c>
    </row>
    <row r="220" spans="1:4" ht="24.75" customHeight="1" x14ac:dyDescent="0.25">
      <c r="A220" s="2">
        <v>42635</v>
      </c>
      <c r="B220" s="3" t="s">
        <v>221</v>
      </c>
      <c r="C220" s="3" t="str">
        <f t="shared" si="3"/>
        <v>郭○麗琴</v>
      </c>
      <c r="D220" s="4">
        <v>200000</v>
      </c>
    </row>
    <row r="221" spans="1:4" ht="24.75" customHeight="1" x14ac:dyDescent="0.25">
      <c r="A221" s="2">
        <v>42635</v>
      </c>
      <c r="B221" s="3" t="s">
        <v>222</v>
      </c>
      <c r="C221" s="3" t="str">
        <f t="shared" si="3"/>
        <v>黃○祥</v>
      </c>
      <c r="D221" s="4">
        <v>60000</v>
      </c>
    </row>
    <row r="222" spans="1:4" ht="24.75" customHeight="1" x14ac:dyDescent="0.25">
      <c r="A222" s="2">
        <v>42636</v>
      </c>
      <c r="B222" s="3" t="s">
        <v>223</v>
      </c>
      <c r="C222" s="3" t="str">
        <f t="shared" si="3"/>
        <v>釋○詮</v>
      </c>
      <c r="D222" s="4">
        <v>9500</v>
      </c>
    </row>
    <row r="223" spans="1:4" ht="24.75" customHeight="1" x14ac:dyDescent="0.25">
      <c r="A223" s="2">
        <v>42636</v>
      </c>
      <c r="B223" s="3" t="s">
        <v>224</v>
      </c>
      <c r="C223" s="3" t="str">
        <f t="shared" si="3"/>
        <v>陳○廷</v>
      </c>
      <c r="D223" s="4">
        <v>10000</v>
      </c>
    </row>
    <row r="224" spans="1:4" ht="24.75" customHeight="1" x14ac:dyDescent="0.25">
      <c r="A224" s="2">
        <v>42638</v>
      </c>
      <c r="B224" s="3" t="s">
        <v>225</v>
      </c>
      <c r="C224" s="3" t="str">
        <f t="shared" si="3"/>
        <v>林○影</v>
      </c>
      <c r="D224" s="4">
        <v>2800</v>
      </c>
    </row>
    <row r="225" spans="1:4" ht="24.75" customHeight="1" x14ac:dyDescent="0.25">
      <c r="A225" s="2">
        <v>42637</v>
      </c>
      <c r="B225" s="3" t="s">
        <v>226</v>
      </c>
      <c r="C225" s="3" t="str">
        <f t="shared" si="3"/>
        <v>林○斌</v>
      </c>
      <c r="D225" s="4">
        <v>1000</v>
      </c>
    </row>
    <row r="226" spans="1:4" ht="24.75" customHeight="1" x14ac:dyDescent="0.25">
      <c r="A226" s="2">
        <v>42637</v>
      </c>
      <c r="B226" s="3" t="s">
        <v>227</v>
      </c>
      <c r="C226" s="3" t="str">
        <f t="shared" si="3"/>
        <v>洪○榮</v>
      </c>
      <c r="D226" s="4">
        <v>3000</v>
      </c>
    </row>
    <row r="227" spans="1:4" ht="24.75" customHeight="1" x14ac:dyDescent="0.25">
      <c r="A227" s="2">
        <v>42637</v>
      </c>
      <c r="B227" s="3" t="s">
        <v>228</v>
      </c>
      <c r="C227" s="3" t="str">
        <f t="shared" si="3"/>
        <v>陳○絹</v>
      </c>
      <c r="D227" s="4">
        <v>1200</v>
      </c>
    </row>
    <row r="228" spans="1:4" ht="24.75" customHeight="1" x14ac:dyDescent="0.25">
      <c r="A228" s="2">
        <v>42639</v>
      </c>
      <c r="B228" s="3" t="s">
        <v>229</v>
      </c>
      <c r="C228" s="3" t="str">
        <f t="shared" si="3"/>
        <v>彭○儀</v>
      </c>
      <c r="D228" s="4">
        <v>20000</v>
      </c>
    </row>
    <row r="229" spans="1:4" ht="24.75" customHeight="1" x14ac:dyDescent="0.25">
      <c r="A229" s="2">
        <v>42638</v>
      </c>
      <c r="B229" s="3" t="s">
        <v>230</v>
      </c>
      <c r="C229" s="3" t="str">
        <f t="shared" si="3"/>
        <v>黃○岳</v>
      </c>
      <c r="D229" s="4">
        <v>1000</v>
      </c>
    </row>
    <row r="230" spans="1:4" ht="24.75" customHeight="1" x14ac:dyDescent="0.25">
      <c r="A230" s="2">
        <v>42639</v>
      </c>
      <c r="B230" s="3" t="s">
        <v>231</v>
      </c>
      <c r="C230" s="3" t="str">
        <f t="shared" si="3"/>
        <v>丁○仁</v>
      </c>
      <c r="D230" s="4">
        <v>1000</v>
      </c>
    </row>
    <row r="231" spans="1:4" ht="24.75" customHeight="1" x14ac:dyDescent="0.25">
      <c r="A231" s="2">
        <v>42639</v>
      </c>
      <c r="B231" s="3" t="s">
        <v>232</v>
      </c>
      <c r="C231" s="3" t="str">
        <f t="shared" si="3"/>
        <v>李○傑</v>
      </c>
      <c r="D231" s="3">
        <v>500</v>
      </c>
    </row>
    <row r="232" spans="1:4" ht="24.75" customHeight="1" x14ac:dyDescent="0.25">
      <c r="A232" s="2">
        <v>42639</v>
      </c>
      <c r="B232" s="3" t="s">
        <v>233</v>
      </c>
      <c r="C232" s="3" t="str">
        <f t="shared" si="3"/>
        <v>阮○婷</v>
      </c>
      <c r="D232" s="3">
        <v>500</v>
      </c>
    </row>
    <row r="233" spans="1:4" ht="24.75" customHeight="1" x14ac:dyDescent="0.25">
      <c r="A233" s="2">
        <v>42639</v>
      </c>
      <c r="B233" s="3" t="s">
        <v>234</v>
      </c>
      <c r="C233" s="3" t="str">
        <f t="shared" si="3"/>
        <v>林○鈴</v>
      </c>
      <c r="D233" s="3">
        <v>500</v>
      </c>
    </row>
    <row r="234" spans="1:4" ht="24.75" customHeight="1" x14ac:dyDescent="0.25">
      <c r="A234" s="2">
        <v>42639</v>
      </c>
      <c r="B234" s="3" t="s">
        <v>235</v>
      </c>
      <c r="C234" s="3" t="str">
        <f t="shared" si="3"/>
        <v>林○晏</v>
      </c>
      <c r="D234" s="4">
        <v>1000</v>
      </c>
    </row>
    <row r="235" spans="1:4" ht="24.75" customHeight="1" x14ac:dyDescent="0.25">
      <c r="A235" s="2">
        <v>42639</v>
      </c>
      <c r="B235" s="3" t="s">
        <v>236</v>
      </c>
      <c r="C235" s="3" t="str">
        <f t="shared" si="3"/>
        <v>徐○芬</v>
      </c>
      <c r="D235" s="4">
        <v>1000</v>
      </c>
    </row>
    <row r="236" spans="1:4" ht="24.75" customHeight="1" x14ac:dyDescent="0.25">
      <c r="A236" s="2">
        <v>42639</v>
      </c>
      <c r="B236" s="3" t="s">
        <v>237</v>
      </c>
      <c r="C236" s="3" t="str">
        <f t="shared" si="3"/>
        <v>徐○</v>
      </c>
      <c r="D236" s="4">
        <v>10000</v>
      </c>
    </row>
    <row r="237" spans="1:4" ht="24.75" customHeight="1" x14ac:dyDescent="0.25">
      <c r="A237" s="2">
        <v>42639</v>
      </c>
      <c r="B237" s="3" t="s">
        <v>238</v>
      </c>
      <c r="C237" s="3" t="str">
        <f t="shared" si="3"/>
        <v>彭○楹</v>
      </c>
      <c r="D237" s="4">
        <v>1000</v>
      </c>
    </row>
    <row r="238" spans="1:4" ht="24.75" customHeight="1" x14ac:dyDescent="0.25">
      <c r="A238" s="2">
        <v>42639</v>
      </c>
      <c r="B238" s="3" t="s">
        <v>239</v>
      </c>
      <c r="C238" s="3" t="str">
        <f t="shared" si="3"/>
        <v>余○妙</v>
      </c>
      <c r="D238" s="3">
        <v>600</v>
      </c>
    </row>
    <row r="239" spans="1:4" ht="24.75" customHeight="1" x14ac:dyDescent="0.25">
      <c r="A239" s="2">
        <v>42639</v>
      </c>
      <c r="B239" s="3" t="s">
        <v>21</v>
      </c>
      <c r="C239" s="3" t="str">
        <f t="shared" si="3"/>
        <v>吳○花</v>
      </c>
      <c r="D239" s="3">
        <v>200</v>
      </c>
    </row>
    <row r="240" spans="1:4" ht="24.75" customHeight="1" x14ac:dyDescent="0.25">
      <c r="A240" s="2">
        <v>42639</v>
      </c>
      <c r="B240" s="3" t="s">
        <v>240</v>
      </c>
      <c r="C240" s="3" t="str">
        <f t="shared" si="3"/>
        <v>李○眉</v>
      </c>
      <c r="D240" s="4">
        <v>4000</v>
      </c>
    </row>
    <row r="241" spans="1:4" ht="24.75" customHeight="1" x14ac:dyDescent="0.25">
      <c r="A241" s="2">
        <v>42639</v>
      </c>
      <c r="B241" s="3" t="s">
        <v>241</v>
      </c>
      <c r="C241" s="3" t="str">
        <f t="shared" si="3"/>
        <v>張○敏</v>
      </c>
      <c r="D241" s="4">
        <v>1000</v>
      </c>
    </row>
    <row r="242" spans="1:4" ht="24.75" customHeight="1" x14ac:dyDescent="0.25">
      <c r="A242" s="2">
        <v>42639</v>
      </c>
      <c r="B242" s="3" t="s">
        <v>242</v>
      </c>
      <c r="C242" s="3" t="str">
        <f t="shared" si="3"/>
        <v>陳○明</v>
      </c>
      <c r="D242" s="4">
        <v>2000</v>
      </c>
    </row>
    <row r="243" spans="1:4" ht="24.75" customHeight="1" x14ac:dyDescent="0.25">
      <c r="A243" s="2">
        <v>42642</v>
      </c>
      <c r="B243" s="3" t="s">
        <v>243</v>
      </c>
      <c r="C243" s="3" t="str">
        <f t="shared" si="3"/>
        <v>王○鈺</v>
      </c>
      <c r="D243" s="4">
        <v>20000</v>
      </c>
    </row>
    <row r="244" spans="1:4" ht="24.75" customHeight="1" x14ac:dyDescent="0.25">
      <c r="A244" s="2">
        <v>42642</v>
      </c>
      <c r="B244" s="3" t="s">
        <v>67</v>
      </c>
      <c r="C244" s="3" t="str">
        <f t="shared" si="3"/>
        <v>石○瑜</v>
      </c>
      <c r="D244" s="3">
        <v>500</v>
      </c>
    </row>
    <row r="245" spans="1:4" ht="24.75" customHeight="1" x14ac:dyDescent="0.25">
      <c r="A245" s="2">
        <v>42642</v>
      </c>
      <c r="B245" s="3" t="s">
        <v>244</v>
      </c>
      <c r="C245" s="3" t="str">
        <f t="shared" si="3"/>
        <v>吳○慧</v>
      </c>
      <c r="D245" s="4">
        <v>1000</v>
      </c>
    </row>
    <row r="246" spans="1:4" ht="24.75" customHeight="1" x14ac:dyDescent="0.25">
      <c r="A246" s="2">
        <v>42642</v>
      </c>
      <c r="B246" s="3" t="s">
        <v>245</v>
      </c>
      <c r="C246" s="3" t="str">
        <f t="shared" si="3"/>
        <v>林○敏</v>
      </c>
      <c r="D246" s="4">
        <v>20000</v>
      </c>
    </row>
    <row r="247" spans="1:4" ht="24.75" customHeight="1" x14ac:dyDescent="0.25">
      <c r="A247" s="2">
        <v>42642</v>
      </c>
      <c r="B247" s="3" t="s">
        <v>246</v>
      </c>
      <c r="C247" s="3" t="s">
        <v>246</v>
      </c>
      <c r="D247" s="4">
        <v>5000</v>
      </c>
    </row>
    <row r="248" spans="1:4" ht="24.75" customHeight="1" x14ac:dyDescent="0.25">
      <c r="A248" s="2">
        <v>42642</v>
      </c>
      <c r="B248" s="3" t="s">
        <v>247</v>
      </c>
      <c r="C248" s="3" t="str">
        <f t="shared" si="3"/>
        <v>張○如</v>
      </c>
      <c r="D248" s="4">
        <v>1000</v>
      </c>
    </row>
    <row r="249" spans="1:4" ht="24.75" customHeight="1" x14ac:dyDescent="0.25">
      <c r="A249" s="2">
        <v>42642</v>
      </c>
      <c r="B249" s="3" t="s">
        <v>248</v>
      </c>
      <c r="C249" s="3" t="str">
        <f t="shared" si="3"/>
        <v>劉○群全家</v>
      </c>
      <c r="D249" s="4">
        <v>1000</v>
      </c>
    </row>
    <row r="250" spans="1:4" ht="24.75" customHeight="1" x14ac:dyDescent="0.25">
      <c r="A250" s="2">
        <v>42642</v>
      </c>
      <c r="B250" s="3" t="s">
        <v>249</v>
      </c>
      <c r="C250" s="3" t="str">
        <f t="shared" si="3"/>
        <v>蔡○發</v>
      </c>
      <c r="D250" s="4">
        <v>10000</v>
      </c>
    </row>
    <row r="251" spans="1:4" ht="24.75" customHeight="1" x14ac:dyDescent="0.25">
      <c r="A251" s="2">
        <v>42642</v>
      </c>
      <c r="B251" s="3" t="s">
        <v>250</v>
      </c>
      <c r="C251" s="3" t="str">
        <f t="shared" si="3"/>
        <v>鄧○財</v>
      </c>
      <c r="D251" s="4">
        <v>1440</v>
      </c>
    </row>
    <row r="252" spans="1:4" ht="24.75" customHeight="1" x14ac:dyDescent="0.25">
      <c r="A252" s="2">
        <v>42642</v>
      </c>
      <c r="B252" s="3" t="s">
        <v>251</v>
      </c>
      <c r="C252" s="3" t="str">
        <f t="shared" si="3"/>
        <v>莊○端</v>
      </c>
      <c r="D252" s="4">
        <v>10000</v>
      </c>
    </row>
    <row r="253" spans="1:4" ht="24.75" customHeight="1" x14ac:dyDescent="0.25">
      <c r="A253" s="2">
        <v>42642</v>
      </c>
      <c r="B253" s="3" t="s">
        <v>252</v>
      </c>
      <c r="C253" s="3" t="str">
        <f t="shared" si="3"/>
        <v>胡○懃</v>
      </c>
      <c r="D253" s="4">
        <v>2857</v>
      </c>
    </row>
    <row r="254" spans="1:4" ht="24.75" customHeight="1" x14ac:dyDescent="0.25">
      <c r="A254" s="2">
        <v>42642</v>
      </c>
      <c r="B254" s="3" t="s">
        <v>253</v>
      </c>
      <c r="C254" s="3" t="str">
        <f t="shared" si="3"/>
        <v>李○靜</v>
      </c>
      <c r="D254" s="4">
        <v>6600</v>
      </c>
    </row>
    <row r="255" spans="1:4" ht="24.75" customHeight="1" x14ac:dyDescent="0.25">
      <c r="A255" s="2">
        <v>42642</v>
      </c>
      <c r="B255" s="3" t="s">
        <v>254</v>
      </c>
      <c r="C255" s="3" t="str">
        <f t="shared" si="3"/>
        <v>常○珍</v>
      </c>
      <c r="D255" s="4">
        <v>1200</v>
      </c>
    </row>
    <row r="256" spans="1:4" ht="24.75" customHeight="1" x14ac:dyDescent="0.25">
      <c r="A256" s="2">
        <v>42642</v>
      </c>
      <c r="B256" s="3" t="s">
        <v>255</v>
      </c>
      <c r="C256" s="3" t="str">
        <f t="shared" si="3"/>
        <v>釋○禪</v>
      </c>
      <c r="D256" s="4">
        <v>1000</v>
      </c>
    </row>
    <row r="257" spans="1:4" ht="24.75" customHeight="1" x14ac:dyDescent="0.25">
      <c r="A257" s="2">
        <v>42642</v>
      </c>
      <c r="B257" s="3" t="s">
        <v>63</v>
      </c>
      <c r="C257" s="3" t="str">
        <f t="shared" si="3"/>
        <v>洪○杰</v>
      </c>
      <c r="D257" s="3">
        <v>100</v>
      </c>
    </row>
    <row r="258" spans="1:4" ht="24.75" customHeight="1" x14ac:dyDescent="0.25">
      <c r="A258" s="2">
        <v>42642</v>
      </c>
      <c r="B258" s="3" t="s">
        <v>256</v>
      </c>
      <c r="C258" s="3" t="str">
        <f t="shared" si="3"/>
        <v>莊○茹</v>
      </c>
      <c r="D258" s="4">
        <v>100000</v>
      </c>
    </row>
    <row r="259" spans="1:4" ht="24.75" customHeight="1" x14ac:dyDescent="0.25">
      <c r="A259" s="2">
        <v>42642</v>
      </c>
      <c r="B259" s="3" t="s">
        <v>257</v>
      </c>
      <c r="C259" s="3" t="str">
        <f t="shared" ref="C259:C296" si="4">REPLACE(B259,2,1,"○")</f>
        <v>歐○菊</v>
      </c>
      <c r="D259" s="4">
        <v>3000</v>
      </c>
    </row>
    <row r="260" spans="1:4" ht="24.75" customHeight="1" x14ac:dyDescent="0.25">
      <c r="A260" s="2">
        <v>42642</v>
      </c>
      <c r="B260" s="3" t="s">
        <v>258</v>
      </c>
      <c r="C260" s="3" t="str">
        <f t="shared" si="4"/>
        <v>蔡○玉</v>
      </c>
      <c r="D260" s="4">
        <v>1000</v>
      </c>
    </row>
    <row r="261" spans="1:4" ht="24.75" customHeight="1" x14ac:dyDescent="0.25">
      <c r="A261" s="2">
        <v>42643</v>
      </c>
      <c r="B261" s="3" t="s">
        <v>259</v>
      </c>
      <c r="C261" s="3" t="str">
        <f t="shared" si="4"/>
        <v>呂○琪</v>
      </c>
      <c r="D261" s="3">
        <v>200</v>
      </c>
    </row>
    <row r="262" spans="1:4" ht="24.75" customHeight="1" x14ac:dyDescent="0.25">
      <c r="A262" s="2">
        <v>42643</v>
      </c>
      <c r="B262" s="3" t="s">
        <v>260</v>
      </c>
      <c r="C262" s="3" t="str">
        <f t="shared" si="4"/>
        <v>周○蘭</v>
      </c>
      <c r="D262" s="3">
        <v>500</v>
      </c>
    </row>
    <row r="263" spans="1:4" ht="24.75" customHeight="1" x14ac:dyDescent="0.25">
      <c r="A263" s="2">
        <v>42643</v>
      </c>
      <c r="B263" s="3" t="s">
        <v>261</v>
      </c>
      <c r="C263" s="3" t="str">
        <f t="shared" si="4"/>
        <v>劉○豐</v>
      </c>
      <c r="D263" s="4">
        <v>1200</v>
      </c>
    </row>
    <row r="264" spans="1:4" ht="24.75" customHeight="1" x14ac:dyDescent="0.25">
      <c r="A264" s="2">
        <v>42643</v>
      </c>
      <c r="B264" s="3" t="s">
        <v>262</v>
      </c>
      <c r="C264" s="3" t="str">
        <f t="shared" si="4"/>
        <v>李○俊</v>
      </c>
      <c r="D264" s="4">
        <v>1500</v>
      </c>
    </row>
    <row r="265" spans="1:4" ht="24.75" customHeight="1" x14ac:dyDescent="0.25">
      <c r="A265" s="2">
        <v>42643</v>
      </c>
      <c r="B265" s="3" t="s">
        <v>263</v>
      </c>
      <c r="C265" s="3" t="str">
        <f t="shared" si="4"/>
        <v>李○偉</v>
      </c>
      <c r="D265" s="4">
        <v>1500</v>
      </c>
    </row>
    <row r="266" spans="1:4" ht="24.75" customHeight="1" x14ac:dyDescent="0.25">
      <c r="A266" s="2">
        <v>42643</v>
      </c>
      <c r="B266" s="3" t="s">
        <v>264</v>
      </c>
      <c r="C266" s="3" t="str">
        <f t="shared" si="4"/>
        <v>李○磊</v>
      </c>
      <c r="D266" s="4">
        <v>1500</v>
      </c>
    </row>
    <row r="267" spans="1:4" ht="24.75" customHeight="1" x14ac:dyDescent="0.25">
      <c r="A267" s="2">
        <v>42643</v>
      </c>
      <c r="B267" s="3" t="s">
        <v>265</v>
      </c>
      <c r="C267" s="3" t="str">
        <f t="shared" si="4"/>
        <v>洪○綾</v>
      </c>
      <c r="D267" s="4">
        <v>1500</v>
      </c>
    </row>
    <row r="268" spans="1:4" ht="24.75" customHeight="1" x14ac:dyDescent="0.25">
      <c r="A268" s="2">
        <v>42643</v>
      </c>
      <c r="B268" s="3" t="s">
        <v>266</v>
      </c>
      <c r="C268" s="3" t="str">
        <f t="shared" si="4"/>
        <v>蔡○妹</v>
      </c>
      <c r="D268" s="3">
        <v>200</v>
      </c>
    </row>
    <row r="269" spans="1:4" ht="24.75" customHeight="1" x14ac:dyDescent="0.25">
      <c r="A269" s="2">
        <v>42643</v>
      </c>
      <c r="B269" s="3" t="s">
        <v>267</v>
      </c>
      <c r="C269" s="3" t="str">
        <f t="shared" si="4"/>
        <v>陳○涵</v>
      </c>
      <c r="D269" s="4">
        <v>1200</v>
      </c>
    </row>
    <row r="270" spans="1:4" ht="24.75" customHeight="1" x14ac:dyDescent="0.25">
      <c r="A270" s="2">
        <v>42643</v>
      </c>
      <c r="B270" s="3" t="s">
        <v>268</v>
      </c>
      <c r="C270" s="3" t="str">
        <f t="shared" si="4"/>
        <v>王○一</v>
      </c>
      <c r="D270" s="4">
        <v>12000</v>
      </c>
    </row>
    <row r="271" spans="1:4" ht="24.75" customHeight="1" x14ac:dyDescent="0.25">
      <c r="A271" s="2">
        <v>42643</v>
      </c>
      <c r="B271" s="3" t="s">
        <v>269</v>
      </c>
      <c r="C271" s="3" t="str">
        <f t="shared" si="4"/>
        <v>呂○秀</v>
      </c>
      <c r="D271" s="3">
        <v>800</v>
      </c>
    </row>
    <row r="272" spans="1:4" ht="24.75" customHeight="1" x14ac:dyDescent="0.25">
      <c r="A272" s="2">
        <v>42643</v>
      </c>
      <c r="B272" s="3" t="s">
        <v>270</v>
      </c>
      <c r="C272" s="3" t="str">
        <f t="shared" si="4"/>
        <v>姜○青</v>
      </c>
      <c r="D272" s="4">
        <v>1200</v>
      </c>
    </row>
    <row r="273" spans="1:4" ht="24.75" customHeight="1" x14ac:dyDescent="0.25">
      <c r="A273" s="2">
        <v>42643</v>
      </c>
      <c r="B273" s="3" t="s">
        <v>271</v>
      </c>
      <c r="C273" s="3" t="str">
        <f t="shared" si="4"/>
        <v>徐○珠</v>
      </c>
      <c r="D273" s="4">
        <v>5000</v>
      </c>
    </row>
    <row r="274" spans="1:4" ht="24.75" customHeight="1" x14ac:dyDescent="0.25">
      <c r="A274" s="2">
        <v>42643</v>
      </c>
      <c r="B274" s="3" t="s">
        <v>272</v>
      </c>
      <c r="C274" s="3" t="str">
        <f t="shared" si="4"/>
        <v>翁○裕</v>
      </c>
      <c r="D274" s="3">
        <v>200</v>
      </c>
    </row>
    <row r="275" spans="1:4" ht="24.75" customHeight="1" x14ac:dyDescent="0.25">
      <c r="A275" s="2">
        <v>42643</v>
      </c>
      <c r="B275" s="3" t="s">
        <v>273</v>
      </c>
      <c r="C275" s="3" t="str">
        <f t="shared" si="4"/>
        <v>謝○璋</v>
      </c>
      <c r="D275" s="4">
        <v>1000</v>
      </c>
    </row>
    <row r="276" spans="1:4" ht="24.75" customHeight="1" x14ac:dyDescent="0.25">
      <c r="A276" s="2">
        <v>42643</v>
      </c>
      <c r="B276" s="3" t="s">
        <v>274</v>
      </c>
      <c r="C276" s="3" t="str">
        <f t="shared" si="4"/>
        <v>李○琪</v>
      </c>
      <c r="D276" s="3">
        <v>400</v>
      </c>
    </row>
    <row r="277" spans="1:4" ht="24.75" customHeight="1" x14ac:dyDescent="0.25">
      <c r="A277" s="2">
        <v>42643</v>
      </c>
      <c r="B277" s="3" t="s">
        <v>274</v>
      </c>
      <c r="C277" s="3" t="str">
        <f t="shared" si="4"/>
        <v>李○琪</v>
      </c>
      <c r="D277" s="3">
        <v>400</v>
      </c>
    </row>
    <row r="278" spans="1:4" ht="24.75" customHeight="1" x14ac:dyDescent="0.25">
      <c r="A278" s="2">
        <v>42643</v>
      </c>
      <c r="B278" s="3" t="s">
        <v>275</v>
      </c>
      <c r="C278" s="3" t="str">
        <f t="shared" si="4"/>
        <v>林○秀貞</v>
      </c>
      <c r="D278" s="3">
        <v>500</v>
      </c>
    </row>
    <row r="279" spans="1:4" ht="24.75" customHeight="1" x14ac:dyDescent="0.25">
      <c r="A279" s="2">
        <v>42643</v>
      </c>
      <c r="B279" s="3" t="s">
        <v>276</v>
      </c>
      <c r="C279" s="3" t="str">
        <f t="shared" si="4"/>
        <v>陳○暐</v>
      </c>
      <c r="D279" s="4">
        <v>4500</v>
      </c>
    </row>
    <row r="280" spans="1:4" ht="24.75" customHeight="1" x14ac:dyDescent="0.25">
      <c r="A280" s="2">
        <v>42643</v>
      </c>
      <c r="B280" s="3" t="s">
        <v>277</v>
      </c>
      <c r="C280" s="3" t="str">
        <f t="shared" si="4"/>
        <v>傅○境</v>
      </c>
      <c r="D280" s="3">
        <v>500</v>
      </c>
    </row>
    <row r="281" spans="1:4" ht="24.75" customHeight="1" x14ac:dyDescent="0.25">
      <c r="A281" s="2">
        <v>42643</v>
      </c>
      <c r="B281" s="3" t="s">
        <v>278</v>
      </c>
      <c r="C281" s="3" t="str">
        <f t="shared" si="4"/>
        <v>曾○菊</v>
      </c>
      <c r="D281" s="3">
        <v>100</v>
      </c>
    </row>
    <row r="282" spans="1:4" ht="24.75" customHeight="1" x14ac:dyDescent="0.25">
      <c r="A282" s="2">
        <v>42643</v>
      </c>
      <c r="B282" s="3" t="s">
        <v>278</v>
      </c>
      <c r="C282" s="3" t="str">
        <f t="shared" si="4"/>
        <v>曾○菊</v>
      </c>
      <c r="D282" s="3">
        <v>100</v>
      </c>
    </row>
    <row r="283" spans="1:4" ht="24.75" customHeight="1" x14ac:dyDescent="0.25">
      <c r="A283" s="2">
        <v>42643</v>
      </c>
      <c r="B283" s="3" t="s">
        <v>279</v>
      </c>
      <c r="C283" s="3" t="str">
        <f t="shared" si="4"/>
        <v>薛○棠</v>
      </c>
      <c r="D283" s="4">
        <v>1200</v>
      </c>
    </row>
    <row r="284" spans="1:4" ht="24.75" customHeight="1" x14ac:dyDescent="0.25">
      <c r="A284" s="2">
        <v>42643</v>
      </c>
      <c r="B284" s="3" t="s">
        <v>280</v>
      </c>
      <c r="C284" s="3" t="str">
        <f t="shared" si="4"/>
        <v>江○和</v>
      </c>
      <c r="D284" s="4">
        <v>2000</v>
      </c>
    </row>
    <row r="285" spans="1:4" ht="24.75" customHeight="1" x14ac:dyDescent="0.25">
      <c r="A285" s="2">
        <v>42643</v>
      </c>
      <c r="B285" s="3" t="s">
        <v>281</v>
      </c>
      <c r="C285" s="3" t="str">
        <f t="shared" si="4"/>
        <v>李○棟</v>
      </c>
      <c r="D285" s="4">
        <v>2000</v>
      </c>
    </row>
    <row r="286" spans="1:4" ht="24.75" customHeight="1" x14ac:dyDescent="0.25">
      <c r="A286" s="2">
        <v>42643</v>
      </c>
      <c r="B286" s="3" t="s">
        <v>282</v>
      </c>
      <c r="C286" s="3" t="str">
        <f t="shared" si="4"/>
        <v>李○福</v>
      </c>
      <c r="D286" s="4">
        <v>2000</v>
      </c>
    </row>
    <row r="287" spans="1:4" ht="24.75" customHeight="1" x14ac:dyDescent="0.25">
      <c r="A287" s="2">
        <v>42643</v>
      </c>
      <c r="B287" s="3" t="s">
        <v>283</v>
      </c>
      <c r="C287" s="3" t="str">
        <f t="shared" si="4"/>
        <v>林○美</v>
      </c>
      <c r="D287" s="4">
        <v>1000</v>
      </c>
    </row>
    <row r="288" spans="1:4" ht="24.75" customHeight="1" x14ac:dyDescent="0.25">
      <c r="A288" s="2">
        <v>42643</v>
      </c>
      <c r="B288" s="3" t="s">
        <v>284</v>
      </c>
      <c r="C288" s="3" t="str">
        <f t="shared" si="4"/>
        <v>林○志</v>
      </c>
      <c r="D288" s="4">
        <v>1000</v>
      </c>
    </row>
    <row r="289" spans="1:4" ht="24.75" customHeight="1" x14ac:dyDescent="0.25">
      <c r="A289" s="2">
        <v>42643</v>
      </c>
      <c r="B289" s="3" t="s">
        <v>285</v>
      </c>
      <c r="C289" s="3" t="s">
        <v>285</v>
      </c>
      <c r="D289" s="4">
        <v>5000</v>
      </c>
    </row>
    <row r="290" spans="1:4" ht="24.75" customHeight="1" x14ac:dyDescent="0.25">
      <c r="A290" s="2">
        <v>42643</v>
      </c>
      <c r="B290" s="3" t="s">
        <v>286</v>
      </c>
      <c r="C290" s="3" t="str">
        <f t="shared" si="4"/>
        <v>俞○真</v>
      </c>
      <c r="D290" s="4">
        <v>10000</v>
      </c>
    </row>
    <row r="291" spans="1:4" ht="24.75" customHeight="1" x14ac:dyDescent="0.25">
      <c r="A291" s="2">
        <v>42643</v>
      </c>
      <c r="B291" s="3" t="s">
        <v>287</v>
      </c>
      <c r="C291" s="3" t="s">
        <v>287</v>
      </c>
      <c r="D291" s="4">
        <v>5100</v>
      </c>
    </row>
    <row r="292" spans="1:4" ht="24.75" customHeight="1" x14ac:dyDescent="0.25">
      <c r="A292" s="2">
        <v>42643</v>
      </c>
      <c r="B292" s="3" t="s">
        <v>288</v>
      </c>
      <c r="C292" s="3" t="s">
        <v>288</v>
      </c>
      <c r="D292" s="4">
        <v>6000</v>
      </c>
    </row>
    <row r="293" spans="1:4" ht="24.75" customHeight="1" x14ac:dyDescent="0.25">
      <c r="A293" s="2">
        <v>42643</v>
      </c>
      <c r="B293" s="3" t="s">
        <v>289</v>
      </c>
      <c r="C293" s="3" t="str">
        <f t="shared" si="4"/>
        <v>陳○川</v>
      </c>
      <c r="D293" s="4">
        <v>20000</v>
      </c>
    </row>
    <row r="294" spans="1:4" ht="24.75" customHeight="1" x14ac:dyDescent="0.25">
      <c r="A294" s="2">
        <v>42643</v>
      </c>
      <c r="B294" s="3" t="s">
        <v>290</v>
      </c>
      <c r="C294" s="3" t="str">
        <f t="shared" si="4"/>
        <v>賴○堂</v>
      </c>
      <c r="D294" s="4">
        <v>10000</v>
      </c>
    </row>
    <row r="295" spans="1:4" ht="24.75" customHeight="1" x14ac:dyDescent="0.25">
      <c r="A295" s="2">
        <v>42643</v>
      </c>
      <c r="B295" s="3" t="s">
        <v>291</v>
      </c>
      <c r="C295" s="3" t="s">
        <v>291</v>
      </c>
      <c r="D295" s="4">
        <v>2000</v>
      </c>
    </row>
    <row r="296" spans="1:4" ht="24.75" customHeight="1" x14ac:dyDescent="0.25">
      <c r="A296" s="2">
        <v>42643</v>
      </c>
      <c r="B296" s="3" t="s">
        <v>292</v>
      </c>
      <c r="C296" s="3" t="s">
        <v>292</v>
      </c>
      <c r="D296" s="4">
        <v>2000</v>
      </c>
    </row>
  </sheetData>
  <phoneticPr fontId="1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105年09月聯合勸募徵信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cp:lastPrinted>2016-10-12T02:41:05Z</cp:lastPrinted>
  <dcterms:created xsi:type="dcterms:W3CDTF">2016-10-12T02:36:33Z</dcterms:created>
  <dcterms:modified xsi:type="dcterms:W3CDTF">2016-10-12T02:41:23Z</dcterms:modified>
</cp:coreProperties>
</file>